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Question Banks\Cocube\II_SSSC_Content\II&amp;SSSC Content\"/>
    </mc:Choice>
  </mc:AlternateContent>
  <bookViews>
    <workbookView xWindow="0" yWindow="0" windowWidth="19200" windowHeight="6770"/>
  </bookViews>
  <sheets>
    <sheet name="Theory" sheetId="1" r:id="rId1"/>
    <sheet name="Viva" sheetId="2" r:id="rId2"/>
    <sheet name="Practical" sheetId="3" r:id="rId3"/>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<sst xmlns="http://schemas.openxmlformats.org/spreadsheetml/2006/main" count="866" uniqueCount="389">
  <si>
    <t>Q.No.</t>
  </si>
  <si>
    <t>Passage</t>
  </si>
  <si>
    <t>Question Count</t>
  </si>
  <si>
    <t>Question Id</t>
  </si>
  <si>
    <t>DifficultyLevel</t>
  </si>
  <si>
    <t>Question</t>
  </si>
  <si>
    <t>Answer</t>
  </si>
  <si>
    <t>OptionA</t>
  </si>
  <si>
    <t>OptionB</t>
  </si>
  <si>
    <t>OptionC</t>
  </si>
  <si>
    <t>OptionD</t>
  </si>
  <si>
    <t>OptionE</t>
  </si>
  <si>
    <t>NOS</t>
  </si>
  <si>
    <t>PC</t>
  </si>
  <si>
    <t>A</t>
  </si>
  <si>
    <t>ISC/N0008:Use basic health and safety practices at the workplace</t>
  </si>
  <si>
    <t>Excellent</t>
  </si>
  <si>
    <t>Good</t>
  </si>
  <si>
    <t>Poor</t>
  </si>
  <si>
    <t>PC1</t>
  </si>
  <si>
    <t>PC2</t>
  </si>
  <si>
    <t>PC3</t>
  </si>
  <si>
    <t>PC4</t>
  </si>
  <si>
    <t>PC5</t>
  </si>
  <si>
    <t>PC6</t>
  </si>
  <si>
    <t>PC7</t>
  </si>
  <si>
    <t>PC1, PC2</t>
  </si>
  <si>
    <t>Difficulty Split: 40:40:20</t>
  </si>
  <si>
    <t>Candidate suggests retrieving and/or pointing out documents that refer to health and safety, using various appropriate fire extinguishers, demonstrating rescue techniques applied during fire hazard, and good housekeeping ideas</t>
  </si>
  <si>
    <t>PC1,PC2, PC3</t>
  </si>
  <si>
    <t>PC4, PC5, PC6, PC7</t>
  </si>
  <si>
    <t>PC8, PC9, PC10, PC11</t>
  </si>
  <si>
    <t>PC12, PC13, PC14, PC15</t>
  </si>
  <si>
    <t>PC16, PC17, PC18, PC19</t>
  </si>
  <si>
    <t>PC20, PC12, PC22, PC23</t>
  </si>
  <si>
    <t>PC24, PC25, PC26</t>
  </si>
  <si>
    <t>You have been assigned a task to assess the requirements of the job for the hydraulic and pneumatic equipment's as per the checklist from the supervisor. You should seek any clarifications regarding the job. Also, identify the tools and tackles that would be required to carry out the job.</t>
  </si>
  <si>
    <t>Demonstrate the steps to inspect the hydraulic and pneumatic equipment for scheduled maintenance or defects. Also, prepare the hydraulic and pneumatic equipment for carrying out the operation.</t>
  </si>
  <si>
    <t xml:space="preserve">You have been assigned a task to carry out the operations of hydraulic and pneumatic equipment/systems to rectify the identified problem or carry out
scheduled maintenance. Perform the required steps.
</t>
  </si>
  <si>
    <t>Demonstrate the tasks to carry out the operations that are specific to a fitter for hydraulic and pneumatic system. Show proper understanding of various components and accessories.</t>
  </si>
  <si>
    <t>You have to prepare a report encapsulating the required knowledge and practices for health, safety and security at the workplace. Your report should cover health and safety procedures for smooth operations.</t>
  </si>
  <si>
    <t>Candidate understands the checklist and the job requirements, then plans appropriately</t>
  </si>
  <si>
    <t>Candidate understands and explains the hydraulic and pneumatic circuit drawing, and the type of movement</t>
  </si>
  <si>
    <t>Candidate identifies the sequence of activities required for assembling and dismantling of the hydraulic and pneumatic equipment, and also reads and interprets circuit drawings</t>
  </si>
  <si>
    <t>Candidate decodes component part number to match the specification</t>
  </si>
  <si>
    <t>Candidate seeks clarifications with respect to the hydraulic and pneumatic equipment, circuit drawings, if any</t>
  </si>
  <si>
    <t>Candidate enlists the tools and tackles that are required to carry out hydraulic and pneumatic circuit job</t>
  </si>
  <si>
    <t>Candidate identifies desired tools, tackles, and identifies the root cause of the problem</t>
  </si>
  <si>
    <t xml:space="preserve">Candidate prepares the list of spares with part number/specification required for completion of job </t>
  </si>
  <si>
    <t>Candidate ensures that the tools match the desired specifications for working in hydraulic and pneumatic systems</t>
  </si>
  <si>
    <t>Candidate ensures that tools and equipment required for assembly are free from physical damage</t>
  </si>
  <si>
    <t>Candidate reports damaged/ defective components with part number/specification</t>
  </si>
  <si>
    <t>Candidate dismantles the hydraulic and pneumatic equipment</t>
  </si>
  <si>
    <t>Candidate replaces the defective parts</t>
  </si>
  <si>
    <t>Candidate assembles the parts according to the circuit drawings</t>
  </si>
  <si>
    <t>Candidate fastens mechanical components/subassemblies together</t>
  </si>
  <si>
    <t>Candidate sets and adjusts the required parameters</t>
  </si>
  <si>
    <t>Candidate reassembles the parts post correcting the defect</t>
  </si>
  <si>
    <t>Candidate conducts tests to ensure the fitness of the system</t>
  </si>
  <si>
    <t>Candidate communicates to supervisor about the completion of work</t>
  </si>
  <si>
    <t>Candidate inspects the hydraulic system and determines the motion type as linear or rotary</t>
  </si>
  <si>
    <t>Candidate identifies linear/rotary motion and explains the type of movement required for operation of hydraulic/ pneumatic cylinders/systems</t>
  </si>
  <si>
    <t>Candidate identifies concepts and factors affecting hydraulic oil contamination, and effect of hydraulic oil temperature and pressure</t>
  </si>
  <si>
    <t>Candidate is able to identify hydraulic /pneumatic valves, seals and prime movers vibration</t>
  </si>
  <si>
    <t xml:space="preserve">Candidate identifies hazards related pressurized oil/air, and explains functioning of Hydraulic /Pneumatic power pack units </t>
  </si>
  <si>
    <t>Candidate demonstrates the pumping process and air compression system</t>
  </si>
  <si>
    <t>Candidate explains principle of fluid power technology, and operations of different valves and pressure gauges</t>
  </si>
  <si>
    <t>Candidate demonstrates the positive isolation process and troubleshooting process of system</t>
  </si>
  <si>
    <t>Candidate explains the periodic cleaning requirements of the system</t>
  </si>
  <si>
    <t>Candidate cleans suction/delivery valves of air compressor</t>
  </si>
  <si>
    <t>Candidate identifies the tools, tackles and spares with part numbers required for the operation, and checks the availability of the spares</t>
  </si>
  <si>
    <t>Candidate identifies the lubricants and hydraulic oils required for the operation, and reports in case material is not available</t>
  </si>
  <si>
    <t>Candidate identifies specific accessories with part number for hydraulic power pack, and specific spares for compressor with part number</t>
  </si>
  <si>
    <t>Candidate identifies specification of hydraulic oil and lubricants</t>
  </si>
  <si>
    <t>Candidate identifies proper hydraulic fluid with characteristic depending on the area of application</t>
  </si>
  <si>
    <t>Candidate suggests use of protective clothing/equipment, stating the name and location of people and stating the names and location of documents that refer to health and safety in the workplace</t>
  </si>
  <si>
    <t>Candidate suggests identifying job-site hazardous work and stating possible causes of risk or accident, carrying out safe working practices, location of general health and safety equipment, and inspection for faults, set up and safe use of steps and ladders</t>
  </si>
  <si>
    <t>Candidate suggests working safely in and around trenches, elevated places and confined areas, correct procedures lifting heavy objects safely , applying good housekeeping practices, and identifying common hazard signs</t>
  </si>
  <si>
    <t xml:space="preserve">Candidate suggests the correct use of a fire extinguisher, demonstrates the process of freeing a person from electrocution, administering first aid to victims, and basic techniques of bandaging </t>
  </si>
  <si>
    <t>Candidate demonstrates rescue activity during an accident along with administering first aid to victims in case of a heart attack or cardiac arrest</t>
  </si>
  <si>
    <t xml:space="preserve">Candidate prepares a written accident/incident report, demonstrating correct method to move injured people and others during an emergency </t>
  </si>
  <si>
    <t xml:space="preserve">Satisfactory </t>
  </si>
  <si>
    <t xml:space="preserve">ISC/N0918:Understand the assigned job of hydraulic and pneumatic equipments
</t>
  </si>
  <si>
    <t xml:space="preserve">ISC/N0919:Prepare for operation of hydraulic and pneumatic equipments
</t>
  </si>
  <si>
    <t>ISC/N0917:Perform basic maintenance and troubleshooting on conveyor belt system</t>
  </si>
  <si>
    <t>ISC/N0921:Activities specific to hydraulic &amp; pneumatic fitter</t>
  </si>
  <si>
    <t>PC3, PC4</t>
  </si>
  <si>
    <t>PC5, PC6</t>
  </si>
  <si>
    <t>PC8, PC9, PC10</t>
  </si>
  <si>
    <t>PC11, PC12, PC13</t>
  </si>
  <si>
    <t>PC7, PC8, PC9, PC10</t>
  </si>
  <si>
    <t>PC11, PC12</t>
  </si>
  <si>
    <t>PC7, PC8</t>
  </si>
  <si>
    <t>PC9, PC10</t>
  </si>
  <si>
    <t>PC13, PC14</t>
  </si>
  <si>
    <t>PC15, PC16</t>
  </si>
  <si>
    <t>PC17, PC18</t>
  </si>
  <si>
    <t>PC19, PC20</t>
  </si>
  <si>
    <t>PC21, PC22</t>
  </si>
  <si>
    <t>PC23, PC24</t>
  </si>
  <si>
    <t>PC25, PC26</t>
  </si>
  <si>
    <t>PC27</t>
  </si>
  <si>
    <t>PC28</t>
  </si>
  <si>
    <t>Which of the following valve dumps content of the high-volume pump to the tank after reaching the preset pressure?</t>
  </si>
  <si>
    <t>Identify the tips which will help in prioritizing the work for proper planning of job.
1. Collect a list of all the tasks to be done
2. Differentiate between the urgent and important tasks
3. Be rigid and unadaptable</t>
  </si>
  <si>
    <t>From the given images, identify the double acting hydraulic telescope with linear motion.</t>
  </si>
  <si>
    <t>While dismantling a hydraulic system with the help of a circuit diagram, which of the following symbol will you find for a hydraulic pressure source?</t>
  </si>
  <si>
    <t>Which of the following properties cannot be interpreted from a component part number in a hydraulic system?</t>
  </si>
  <si>
    <t>What will you do in a case, you are unable to understand the sequence of operations to be performed as per the hydraulic drawing?</t>
  </si>
  <si>
    <t>Which of the following authority should be reported in case you observe that the required tool is not available for the job?</t>
  </si>
  <si>
    <t>Identify the reason of cavitation in a hydraulic equipment.</t>
  </si>
  <si>
    <t>Which of the following is/are the type(s) of hydraulic pump?</t>
  </si>
  <si>
    <t>Which of the following is a feature of low pressure hydraulic rescue tool systems?</t>
  </si>
  <si>
    <t>Which of the following implies that the given tools should not be used for further operation?</t>
  </si>
  <si>
    <t>In case a hydraulic tool has defective jaws, then which of the following action should be taken?</t>
  </si>
  <si>
    <t>While dismantling a hydraulic ring cylinder, which of the following should be the first step?</t>
  </si>
  <si>
    <t>Which of the following flow control valve is available with integral reverse-flow check valves to allow fluid to flow unrestricted in the opposite direction?</t>
  </si>
  <si>
    <t>Which of the following tool is used to measure RPM (Revolutions Per Minute) for ensuring no abnormalities?</t>
  </si>
  <si>
    <t>After performing all the tests on a machine, you find that the pressure is not under the prescribed limit. Which of the following action should be taken?</t>
  </si>
  <si>
    <t>Which of the following is the least important point while submitting the test results?</t>
  </si>
  <si>
    <t>Which of the following component of a hydraulic system consists of an LVDT (Linear Variable Differential Transformer)?</t>
  </si>
  <si>
    <t>For piston operating under temperature of 70 degree Celsius and pressure of 500 psi, the viscosity grade should be ____.</t>
  </si>
  <si>
    <t>Which of the following control valves are basically electrically adjustable flow controls that fit into a standard logic valve cavity?</t>
  </si>
  <si>
    <t>Which of the following step is not helpful in reducing the hazard of pressurized oil?</t>
  </si>
  <si>
    <t>Which color code indicates the fluid that is not restricted and having minimum oil pressure?</t>
  </si>
  <si>
    <t>Which of the following is an oil free compressor by design?</t>
  </si>
  <si>
    <t>What should be the pressure reading in accumulator post positive isolation?</t>
  </si>
  <si>
    <t>Which hydraulic oil should be used in hydraulic system having risk of ignition or fire?</t>
  </si>
  <si>
    <t>Which of the following hydraulic power pack accessory consists of two steel gear hubs engaging in a sleeve of high grade plastic material?</t>
  </si>
  <si>
    <t>For gear operating at temperature of 70 degree Celsius and pressure of 500 psi, the viscosity grade should be _______.</t>
  </si>
  <si>
    <t>Which of the following kind of hydraulic fluids are resistant to fire and will not ignite unless they reach above the temperature of 550°C?</t>
  </si>
  <si>
    <t>Which kind of gloves should be used to protect hands against alcohols, alkalis, organic acids, gasoline and hydraulic fluids?</t>
  </si>
  <si>
    <t>Which of the following type of fire extinguisher should be used for flammable liquids and gases ?</t>
  </si>
  <si>
    <t>Which of the following should be avoided while providing first aid for bleeding cuts?</t>
  </si>
  <si>
    <t>Which of the following information need not be included in an accident report at the workplace?</t>
  </si>
  <si>
    <t>Which of the following is not a right method to seek clarification from the speaker while any discussion?</t>
  </si>
  <si>
    <t xml:space="preserve">Which of the following must be kept in mind while preparing documents for submission to authorized persons?
1. Timeline of submission
2. Regularity and compliance requirements
3. Company procedures </t>
  </si>
  <si>
    <t>If your colleagues are confused about the interpretation of the circuit diagram, which of the following action should be taken?</t>
  </si>
  <si>
    <t>You are unable to identify the kind of valve mentioned in a circuit diagram, which of the following action would you take in this case?</t>
  </si>
  <si>
    <t>Which of the following communication method should be used while interacting with your colleagues?</t>
  </si>
  <si>
    <t>Which of the following shows irresponsible behaviour at the workplace?</t>
  </si>
  <si>
    <t>B</t>
  </si>
  <si>
    <t>C</t>
  </si>
  <si>
    <t>D</t>
  </si>
  <si>
    <t>Unloading valve</t>
  </si>
  <si>
    <t xml:space="preserve">Isolation check valve </t>
  </si>
  <si>
    <t>Sequence valve</t>
  </si>
  <si>
    <t xml:space="preserve">Directional control valve </t>
  </si>
  <si>
    <t>Only 1 and 2</t>
  </si>
  <si>
    <t>Only 2 and 3</t>
  </si>
  <si>
    <t>Only 2</t>
  </si>
  <si>
    <t>All 1, 2 and 3</t>
  </si>
  <si>
    <t>Cylinder valve</t>
  </si>
  <si>
    <t>Control method</t>
  </si>
  <si>
    <t>Piston</t>
  </si>
  <si>
    <t>Rotary motion</t>
  </si>
  <si>
    <t>Non-specific control</t>
  </si>
  <si>
    <t>Push Button control</t>
  </si>
  <si>
    <t>Solenoid control 1-Winding</t>
  </si>
  <si>
    <t>Solenoid control 2-Winding</t>
  </si>
  <si>
    <t>Code of the model</t>
  </si>
  <si>
    <t>Manufacturer of the component</t>
  </si>
  <si>
    <t>Component ID</t>
  </si>
  <si>
    <t>Material used in component</t>
  </si>
  <si>
    <t>Seek clarification as per the requirement</t>
  </si>
  <si>
    <t>Guess the sequence on your own</t>
  </si>
  <si>
    <t>Ignore the given part of the drawing</t>
  </si>
  <si>
    <t>Handover the work to someone else</t>
  </si>
  <si>
    <t>Hydraulic Paving breakers</t>
  </si>
  <si>
    <t>Hydraulic valve exercisers</t>
  </si>
  <si>
    <t>Hydraulic flow control valves</t>
  </si>
  <si>
    <t>Hydraulic impact wrenches</t>
  </si>
  <si>
    <t>Supervisor</t>
  </si>
  <si>
    <t>Quality inspector</t>
  </si>
  <si>
    <t>Warehouse coordinator</t>
  </si>
  <si>
    <t>Tool operator</t>
  </si>
  <si>
    <t>Exceeded volume of fluid demand than the volume of fluid being supplied</t>
  </si>
  <si>
    <t xml:space="preserve">Contaminated hydraulic fluid due to air </t>
  </si>
  <si>
    <t>Failed pump due to dirt</t>
  </si>
  <si>
    <t>Raised temperature of hydraulic fluid</t>
  </si>
  <si>
    <t>Gear pump</t>
  </si>
  <si>
    <t>Screw pump</t>
  </si>
  <si>
    <t>Rotary vane pump</t>
  </si>
  <si>
    <t>All of the mentioned options</t>
  </si>
  <si>
    <t>More precise control and movement</t>
  </si>
  <si>
    <t>Less precise control and movement</t>
  </si>
  <si>
    <t>Lighter tools</t>
  </si>
  <si>
    <t>Faster tools</t>
  </si>
  <si>
    <t>Broken handles</t>
  </si>
  <si>
    <t>Lubricated jaws</t>
  </si>
  <si>
    <t>Covered handles</t>
  </si>
  <si>
    <t>Firm grip handles</t>
  </si>
  <si>
    <t>Handover the damaged tool to your colleague</t>
  </si>
  <si>
    <t>Use the damaged tool for other purposes</t>
  </si>
  <si>
    <t>Work with the damaged tool</t>
  </si>
  <si>
    <t>Report the damaged tool to the supervisor</t>
  </si>
  <si>
    <t>Remove the external steel wire ring</t>
  </si>
  <si>
    <t>Retract the rod assembly</t>
  </si>
  <si>
    <t>Remove any dirt that may have accumulated on the cylinder head</t>
  </si>
  <si>
    <t>Remove plastic removal ring from the cylinder tube</t>
  </si>
  <si>
    <t>Flow indication</t>
  </si>
  <si>
    <t>Torque meter</t>
  </si>
  <si>
    <t>Pressure indication</t>
  </si>
  <si>
    <t>Differential pressure indicator</t>
  </si>
  <si>
    <t>Pressure-compensated, variable flow valves</t>
  </si>
  <si>
    <t>Demand-compensated flow control valves</t>
  </si>
  <si>
    <t>Bypass flow regulators</t>
  </si>
  <si>
    <t>Flow regulators</t>
  </si>
  <si>
    <t>Counter balance valve</t>
  </si>
  <si>
    <t>Pressure relieving valve</t>
  </si>
  <si>
    <t>Pressure reducing valve</t>
  </si>
  <si>
    <t>Pressure indicator</t>
  </si>
  <si>
    <t>Flow meter</t>
  </si>
  <si>
    <t>Thermometer</t>
  </si>
  <si>
    <t>Tachometer</t>
  </si>
  <si>
    <t>Order a new machine</t>
  </si>
  <si>
    <t>Handover the machine for further operation</t>
  </si>
  <si>
    <t>None of the mentioned options</t>
  </si>
  <si>
    <t>Recommend servicing of the machine</t>
  </si>
  <si>
    <t>Accuracy of data</t>
  </si>
  <si>
    <t>Prescribed format for reporting</t>
  </si>
  <si>
    <t>Time at which readings are taken</t>
  </si>
  <si>
    <t>Previous readings for the tests</t>
  </si>
  <si>
    <t xml:space="preserve">Deceleration valves </t>
  </si>
  <si>
    <t>Priority valves</t>
  </si>
  <si>
    <t>Electrohydraulic proportional valve</t>
  </si>
  <si>
    <t>Bypass flow regulators valves</t>
  </si>
  <si>
    <t>32-68</t>
  </si>
  <si>
    <t>22-46</t>
  </si>
  <si>
    <t>15-22</t>
  </si>
  <si>
    <t>32-46</t>
  </si>
  <si>
    <t>Pressure-compensated proportional flow-control valves</t>
  </si>
  <si>
    <t>Rotary flow dividers</t>
  </si>
  <si>
    <t xml:space="preserve">Proportional flow-control logic valves </t>
  </si>
  <si>
    <t>Install block and bleed valves to the hydraulic systems, which are equipped with pressure accumulators</t>
  </si>
  <si>
    <t>Install a sufficient number of emergency stop buttons</t>
  </si>
  <si>
    <t>Replace the mineral oil with a combustible and water-based fluid</t>
  </si>
  <si>
    <t>Install hydraulic pipes and hoses in safe places</t>
  </si>
  <si>
    <t>Yellow</t>
  </si>
  <si>
    <t>Red</t>
  </si>
  <si>
    <t>Blue</t>
  </si>
  <si>
    <t>Green</t>
  </si>
  <si>
    <t>Centrifugal compressor</t>
  </si>
  <si>
    <t>Rotary air compressor</t>
  </si>
  <si>
    <t>Reciprocating compressor</t>
  </si>
  <si>
    <t>3 bar</t>
  </si>
  <si>
    <t>2 bar</t>
  </si>
  <si>
    <t>1 bar</t>
  </si>
  <si>
    <t>Zero bar</t>
  </si>
  <si>
    <t>Lifts</t>
  </si>
  <si>
    <t>Jacks</t>
  </si>
  <si>
    <t>Floor cranes</t>
  </si>
  <si>
    <t>Spreaders</t>
  </si>
  <si>
    <t>Flame retardant hydraulic oil</t>
  </si>
  <si>
    <t>Wear-resistant hydraulic oil</t>
  </si>
  <si>
    <t xml:space="preserve">General hydraulic oil
</t>
  </si>
  <si>
    <t>Flammable hydraulic oil</t>
  </si>
  <si>
    <t>Filler Breather Assembly</t>
  </si>
  <si>
    <t xml:space="preserve"> Flexible Drive Coupling </t>
  </si>
  <si>
    <t>Fluid Level Gauge</t>
  </si>
  <si>
    <t>Hydraulic Double Pilot Check Valve</t>
  </si>
  <si>
    <t>Piston ring</t>
  </si>
  <si>
    <t>Gasket</t>
  </si>
  <si>
    <t>Oil seal</t>
  </si>
  <si>
    <t>Pin bush</t>
  </si>
  <si>
    <t>15-32</t>
  </si>
  <si>
    <t>Water glycol</t>
  </si>
  <si>
    <t>Polyol Ester</t>
  </si>
  <si>
    <t>Water/ oil emulsions</t>
  </si>
  <si>
    <t>Mineral oils</t>
  </si>
  <si>
    <t>Neoprene</t>
  </si>
  <si>
    <t>Fibre</t>
  </si>
  <si>
    <t>Aluminized</t>
  </si>
  <si>
    <t>Leather</t>
  </si>
  <si>
    <t>Crushing hazard</t>
  </si>
  <si>
    <t>High voltage hazard</t>
  </si>
  <si>
    <t>Radioactive hazard</t>
  </si>
  <si>
    <t>Shock hazard</t>
  </si>
  <si>
    <t>Wet chemical based</t>
  </si>
  <si>
    <t>Dry powder based</t>
  </si>
  <si>
    <t>Water based</t>
  </si>
  <si>
    <t>Foam based</t>
  </si>
  <si>
    <t>Use a tourniquet above the cut</t>
  </si>
  <si>
    <t>When bleeding stops, tape a clean bandage over the cut</t>
  </si>
  <si>
    <t>If the cut is small, wash it out with mild soap and water</t>
  </si>
  <si>
    <t>If the wound is on an arm or leg, raise the limb above the heart to slow the bleeding</t>
  </si>
  <si>
    <t>Actions taken</t>
  </si>
  <si>
    <t>Injuries</t>
  </si>
  <si>
    <t>Location of incident</t>
  </si>
  <si>
    <t>Estimated cost for treatment</t>
  </si>
  <si>
    <t xml:space="preserve">Interrupting the speaker </t>
  </si>
  <si>
    <t>Summarizing</t>
  </si>
  <si>
    <t>Seeking feedback</t>
  </si>
  <si>
    <t>Asking for repetition</t>
  </si>
  <si>
    <t>Let your colleagues figure it out by their own</t>
  </si>
  <si>
    <t>Assist colleagues wherever possible</t>
  </si>
  <si>
    <t>Make fun of your colleagues for lacking knowledge</t>
  </si>
  <si>
    <t>Refer the issue to your supervisor</t>
  </si>
  <si>
    <t>Halt the work until you identify the valve</t>
  </si>
  <si>
    <t>Guess the kind of valve on your own</t>
  </si>
  <si>
    <t>Skip that part of circuit diagram</t>
  </si>
  <si>
    <t>Seek assistance from your colleagues/supervisor for clarification</t>
  </si>
  <si>
    <t>Unprofessional language</t>
  </si>
  <si>
    <t>High pitched voice</t>
  </si>
  <si>
    <t>Forcible and rude tone</t>
  </si>
  <si>
    <t>Appropriate and professional tone</t>
  </si>
  <si>
    <t>Ensuring proper work quality</t>
  </si>
  <si>
    <t>Completing work within the time limits</t>
  </si>
  <si>
    <t>Avoiding instructions from the supervisor</t>
  </si>
  <si>
    <t>Following the job instructions</t>
  </si>
  <si>
    <t>[image:shi_iisssc_pho_4_d_070918.png]</t>
  </si>
  <si>
    <t>[image:shi_iisssc_pho_4_a_070918.png]</t>
  </si>
  <si>
    <t>[image:shi_iisssc_pho_4_b_070918.png]</t>
  </si>
  <si>
    <t>[image:shi_iisssc_pho_4_c_070918.png]</t>
  </si>
  <si>
    <t>[image:shi_iisssc_pho_5_a_070918.png]</t>
  </si>
  <si>
    <t>[image:shi_iisssc_pho_5_b_070918.png]</t>
  </si>
  <si>
    <t>[image:shi_iisssc_pho_5_c_070918.png]</t>
  </si>
  <si>
    <t>[image:shi_iisssc_pho_5_d_070918.png]</t>
  </si>
  <si>
    <t>ISC/N0918:Understand the assigned job of hydraulic and pneumatic equipment</t>
  </si>
  <si>
    <t>ISC/N0919:Prepare for operation of hydraulic and pneumatic equipment</t>
  </si>
  <si>
    <t>ISC/N0920:Carry out the assigned operation of hydraulic and pneumatic equipment</t>
  </si>
  <si>
    <t xml:space="preserve">ISC/N0921:Activities specific to hydraulic &amp; pneumatic fitter </t>
  </si>
  <si>
    <t xml:space="preserve">ISC/N0009:Work effectively with others
</t>
  </si>
  <si>
    <t>PC1. Interpret the checklist and understand the job requirements</t>
  </si>
  <si>
    <t>PC2. Plan, as appropriate to carry out the job</t>
  </si>
  <si>
    <t>PC3. Understand the hydraulic and pneumatic circuit drawing</t>
  </si>
  <si>
    <t>PC4. Understand the type of movement
(a) Linear motion (hydraulic and pneumatic cylinders)
(b) Rotary motion (electric motor, engine, hydraulic motor, turbine etc.)</t>
  </si>
  <si>
    <t>PC5. Understand other specifications and identify the sequence of activities required to assemble and dismantle the hydraulic and pneumatic equipment</t>
  </si>
  <si>
    <t>PC6. Read and interpret circuit drawings to ensure proper system</t>
  </si>
  <si>
    <t>PC7: Able to decode component part no. to match the specification</t>
  </si>
  <si>
    <t xml:space="preserve">PC8. Identify any clarifications that he/she wants to seek with respect to the given circuit drawing for the system </t>
  </si>
  <si>
    <t xml:space="preserve">PC11. Identify tools, tackles &amp; equipment required to perform the hydraulic and pneumatic job </t>
  </si>
  <si>
    <t>PC13. Report to stores / supervisor in case of non-availability of tools &amp; tackles or
stock-out</t>
  </si>
  <si>
    <t>PC2. Identify the root cause of the problem for proper functioning of hydraulic and pneumatic equipment, if any</t>
  </si>
  <si>
    <t>PC3. Prepare the list of spares with part number/specification required for completion of job</t>
  </si>
  <si>
    <t>PC4. Ensure that tools match the desired specifications for working in hydraulic and pneumatic systems</t>
  </si>
  <si>
    <t>PC5. Ensure tools and equipment required for assembly are free from physical
damage and ready for operation</t>
  </si>
  <si>
    <t xml:space="preserve">PC6. Report damaged / defective components with part number/specification of hydraulic and pneumatic equipment as per the escalation matrix
</t>
  </si>
  <si>
    <t>PC1. Dismantle the of hydraulic and pneumatic equipments, as needed</t>
  </si>
  <si>
    <t>PC3. Assemble the parts according to the circuit drawings, as required</t>
  </si>
  <si>
    <t>PC5. Set and adjust flow, pressure, speed, level of hydraulic medium / air</t>
  </si>
  <si>
    <t>PC7. Ensure compliance to parameters in line with the hydraulic and pneumatic circuit
drawings</t>
  </si>
  <si>
    <t>PC8. Check abnormalities to ensure they are within desired limits (temperature,
leakage, pressure, level, vibration, sound and RPM)</t>
  </si>
  <si>
    <t>PC9. Test the machine to ensure it is fit to use before handover</t>
  </si>
  <si>
    <t>P10. Record the test results in the prescribed format of the organization</t>
  </si>
  <si>
    <t>PC1. Understand the hydraulic system, flow, components of hydraulic and pneumatic power unit and their functions
PC2. Identify whether the motion is linear or rotary</t>
  </si>
  <si>
    <t>PC5. Understand concept and factors affecting hydraulic oil contamination
PC6. Understand effect of hydraulic oil temperature, pressure on hydraulic performance</t>
  </si>
  <si>
    <t>PC7. Understand Hydraulic /Pneumatic valves, seals etc.
PC8. Understand and aware on prime movers vibration</t>
  </si>
  <si>
    <t>PC9. Understand Hazards of pressurized oil/air</t>
  </si>
  <si>
    <t>PC10. Understand functioning of Hydraulic /Pneumatic power pack units with accessories</t>
  </si>
  <si>
    <t>PC12. Understand Air compression system
PC13. Understand Principle of fluid power technology</t>
  </si>
  <si>
    <t xml:space="preserve">PC15. Understand the positive isolation process of hydraulic system
PC16. Understand trouble shooting techniques of hydraulic system </t>
  </si>
  <si>
    <t>PC21. Identify the tools, tackles &amp; spares with part no. required for the operation
PC22. Check the availability of the spares as required</t>
  </si>
  <si>
    <t>PC23. Identify the lubricants and hydraulic oils that will be required for the operation</t>
  </si>
  <si>
    <t>PC25. Identify specific accessories with part no. for hydraulic power pack</t>
  </si>
  <si>
    <t>PC26. Identify specific spares for compressor with part no.</t>
  </si>
  <si>
    <t>PC27. Identify specification of hydraulic oil and lubricants</t>
  </si>
  <si>
    <t xml:space="preserve">PC28: Identify proper hydraulic fluid with characteristic depending on the area of application
</t>
  </si>
  <si>
    <t>PC1. Use protective clothing/equipment for specific tasks and work conditions
PC4. Identify job-site hazardous work and state possible causes of risk or accident in the workplace</t>
  </si>
  <si>
    <t>PC5. Carry out safe working practices while dealing with hazards to ensure the safety
of self and others state methods of accident prevention in the work environment of
the job role
PC11. Identify common hazard signs displayed in various areas</t>
  </si>
  <si>
    <t>PC13. Use the various appropriate fire extinguishers on different types of fires
correctly.
PC14. Demonstrate rescue techniques applied during fire hazard</t>
  </si>
  <si>
    <t>PC18. Administer appropriate first aid to victims as required e.g. in case of bleeding,
burns, choking, electric shock, poisoning etc.
PC20. Respond promptly and appropriately to an accident situation or medical emergency in real or simulated environments. Few general health and safety
equipment are mentioned below :
• Fire extinguishers
• First aid equipment
• Safety instruments and clothing
• Safety installations, e.g. Fire exits, exhaust fans etc.</t>
  </si>
  <si>
    <t>PC25. Complete a written accident/incident report or dictate a report to another
person, and send report to person responsible
Incident Report should capture:</t>
  </si>
  <si>
    <t>PC1. Accurately receive information and instructions from the supervisor and fellow workers, getting clarification where required</t>
  </si>
  <si>
    <t>PC2. Accurately pass on information to authorized persons who require it and within agreed timescale and confirm its receipt</t>
  </si>
  <si>
    <t>PC4. Display helpful behaviour by assisting others in performing tasks in a positive manner, where required and possible</t>
  </si>
  <si>
    <t>PC5. Consult with and assist others to maximize effectiveness and efficiency in carrying out tasks</t>
  </si>
  <si>
    <t>PC8. Use appropriate tone, pitch and language to convey politeness, assertiveness, care and professionalism</t>
  </si>
  <si>
    <t>PC9. Demonstrate responsible and disciplined behaviours at the workplace</t>
  </si>
  <si>
    <t>Mention three guidelines to be kept in mind while seeking clarification regarding any information from your colleagues.
[b]Correct answer:[/b]
1. Ask for specific examples
2. Ask for repetition if it's helpful
3. Ask relevant questions</t>
  </si>
  <si>
    <t>Mention three points to be kept in mind to work in a team.
[b]Correct answer:[/b]
1. Help your team members wherever possible
2. Share credit for any good work
3. Ensure that there is proper communication among all the team members.</t>
  </si>
  <si>
    <t>Enlist three traits that show you are an active listener towards your co-workers.
[b]Correct answer:[/b]
1. Letting the colleagues finish what they want to speak
2. Using their information for further communication in a clear manner
3. Summarizing the communicated information</t>
  </si>
  <si>
    <t>Mention three ideas for team building in a proper manner.
[b]Correct answer:[/b]
1. Organizing team exercises
2. Maintaining proper team communication
3. Arranging team meetings periodically</t>
  </si>
  <si>
    <t>Mention few tips for helping your colleagues with work.
[b]Correct answer:[/b]
1. Pay attention to their requirements
2. Assure them of your assistance wherever possible
3. Suggest them to seek an expert's help wherever required</t>
  </si>
  <si>
    <t>Correct</t>
  </si>
  <si>
    <t>Partially correct</t>
  </si>
  <si>
    <t>Incorrect</t>
  </si>
  <si>
    <t xml:space="preserve">ISC/N0009:Work effectively with others </t>
  </si>
  <si>
    <t>Easy</t>
  </si>
  <si>
    <t>Moderate</t>
  </si>
  <si>
    <t>Difficult</t>
  </si>
  <si>
    <r>
      <t xml:space="preserve">In a hydraulic and pneumatic circuit drawing, the given symbol is used to represent _____________.
</t>
    </r>
    <r>
      <rPr>
        <sz val="11"/>
        <color theme="0"/>
        <rFont val="Calibri"/>
        <family val="2"/>
        <scheme val="minor"/>
      </rPr>
      <t>[image:shi_iisssc_pho_3_070918.png]</t>
    </r>
  </si>
  <si>
    <r>
      <t xml:space="preserve">From the image given below, identify the kind of valve operator in a hydraulic and pneumatic system.
</t>
    </r>
    <r>
      <rPr>
        <sz val="11"/>
        <color theme="0"/>
        <rFont val="Calibri"/>
        <family val="2"/>
        <scheme val="minor"/>
      </rPr>
      <t>[image:shi_iisssc_pho_6_070918.png]</t>
    </r>
  </si>
  <si>
    <r>
      <t xml:space="preserve">Identify the shown equipment which is used in hydraulic circuits.
</t>
    </r>
    <r>
      <rPr>
        <sz val="11"/>
        <color theme="0"/>
        <rFont val="Calibri"/>
        <family val="2"/>
        <scheme val="minor"/>
      </rPr>
      <t>[image:shi_iisssc_pho_9_070918.png]</t>
    </r>
  </si>
  <si>
    <r>
      <t xml:space="preserve">During assembly as per the circuit diagram, which of the following instrument indicated below is to be connected in the circuit?
</t>
    </r>
    <r>
      <rPr>
        <sz val="11"/>
        <color theme="0"/>
        <rFont val="Calibri"/>
        <family val="2"/>
        <scheme val="minor"/>
      </rPr>
      <t>[image:shi_iisssc_pho_17_070918.png]</t>
    </r>
  </si>
  <si>
    <r>
      <t xml:space="preserve">As per the circuit diagram, identify the given component to be fitted for maintaining the reduced pressure.
</t>
    </r>
    <r>
      <rPr>
        <sz val="11"/>
        <color theme="0"/>
        <rFont val="Calibri"/>
        <family val="2"/>
        <scheme val="minor"/>
      </rPr>
      <t>[image:shi_iisssc_pho_19_070918.png]</t>
    </r>
  </si>
  <si>
    <r>
      <t xml:space="preserve">Identify the given hydraulic tool used for pushing apart the metal in the panels.
</t>
    </r>
    <r>
      <rPr>
        <sz val="11"/>
        <color theme="0"/>
        <rFont val="Calibri"/>
        <family val="2"/>
        <scheme val="minor"/>
      </rPr>
      <t>[image:shi_iisssc_pho_30_070918.png]</t>
    </r>
  </si>
  <si>
    <r>
      <t xml:space="preserve">Identify the given spare part for an air compressor.
</t>
    </r>
    <r>
      <rPr>
        <sz val="11"/>
        <color theme="0"/>
        <rFont val="Calibri"/>
        <family val="2"/>
        <scheme val="minor"/>
      </rPr>
      <t>[image:shi_iisssc_pho_33_070918.png]</t>
    </r>
  </si>
  <si>
    <r>
      <t xml:space="preserve">Identify the given hazard sign in work area.
</t>
    </r>
    <r>
      <rPr>
        <sz val="11"/>
        <color theme="0"/>
        <rFont val="Calibri"/>
        <family val="2"/>
        <scheme val="minor"/>
      </rPr>
      <t>[image:shi_iisssc_pho_37_070918.png]</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</si>
</sst>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09]General"/>
  </numFmts>
  <fonts count="6" x14ac:knownFonts="1">
    <font>
      <sz val="11"/>
      <color theme="1"/>
      <name val="Calibri"/>
      <family val="2"/>
      <scheme val="minor"/>
    </font>
    <font>
      <sz val="11"/>
      <color indexed="8"/>
      <name val="Calibri"/>
      <family val="2"/>
    </font>
    <font>
      <b/>
      <sz val="11"/>
      <color indexed="9"/>
      <name val="Calibri"/>
      <family val="2"/>
      <charset val="1"/>
    </font>
    <font>
      <sz val="11"/>
      <color rgb="FF000000"/>
      <name val="Calibri"/>
      <family val="2"/>
    </font>
    <font>
      <sz val="11"/>
      <color rgb="FFFF0000"/>
      <name val="Calibri"/>
      <family val="2"/>
      <scheme val="minor"/>
    </font>
    <font>
      <sz val="11"/>
      <color theme="0"/>
      <name val="Calibri"/>
      <family val="2"/>
      <scheme val="minor"/>
    </font>
  </fonts>
  <fills count="4">
    <fill>
      <patternFill patternType="none"/>
    </fill>
    <fill>
      <patternFill patternType="gray125"/>
    </fill>
    <fill>
      <patternFill patternType="solid">
        <fgColor indexed="62"/>
        <bgColor indexed="56"/>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164" fontId="3" fillId="0" borderId="0"/>
  </cellStyleXfs>
  <cellXfs count="27">
    <xf numFmtId="0" fontId="0" fillId="0" borderId="0" xfId="0"/>
    <xf numFmtId="0" fontId="2" fillId="2" borderId="1" xfId="1" applyFont="1" applyFill="1" applyBorder="1" applyAlignment="1">
      <alignment horizontal="left" vertical="top" wrapText="1"/>
    </xf>
    <xf numFmtId="0" fontId="0" fillId="3" borderId="1" xfId="0" applyFill="1" applyBorder="1" applyAlignment="1">
      <alignment horizontal="left" vertical="top" wrapText="1"/>
    </xf>
    <xf numFmtId="0" fontId="0" fillId="0" borderId="1" xfId="0" applyBorder="1"/>
    <xf numFmtId="0" fontId="4" fillId="3" borderId="1" xfId="0" applyFont="1" applyFill="1" applyBorder="1" applyAlignment="1">
      <alignment horizontal="left" vertical="top" wrapText="1"/>
    </xf>
    <xf numFmtId="0" fontId="4" fillId="0" borderId="0" xfId="0" applyFont="1"/>
    <xf numFmtId="0" fontId="0" fillId="3" borderId="1" xfId="0" applyFont="1" applyFill="1" applyBorder="1" applyAlignment="1">
      <alignment horizontal="left" vertical="top"/>
    </xf>
    <xf numFmtId="0" fontId="0" fillId="0" borderId="1" xfId="0" applyBorder="1" applyAlignment="1">
      <alignment vertical="top" wrapText="1"/>
    </xf>
    <xf numFmtId="0" fontId="0" fillId="0" borderId="1" xfId="0" applyFont="1" applyBorder="1" applyAlignment="1">
      <alignment horizontal="center" vertical="center"/>
    </xf>
    <xf numFmtId="0" fontId="0" fillId="3" borderId="1" xfId="0" applyFont="1" applyFill="1" applyBorder="1" applyAlignment="1">
      <alignment horizontal="left" vertical="top" wrapText="1"/>
    </xf>
    <xf numFmtId="9" fontId="0" fillId="3" borderId="1" xfId="0" applyNumberFormat="1" applyFont="1" applyFill="1" applyBorder="1" applyAlignment="1">
      <alignment horizontal="left" vertical="top" wrapText="1"/>
    </xf>
    <xf numFmtId="0" fontId="0" fillId="0" borderId="0" xfId="0" applyAlignment="1">
      <alignment vertical="top"/>
    </xf>
    <xf numFmtId="0" fontId="0" fillId="0" borderId="1" xfId="0" applyFont="1" applyBorder="1" applyAlignment="1">
      <alignment horizontal="left" vertical="top" wrapText="1"/>
    </xf>
    <xf numFmtId="0" fontId="0" fillId="0" borderId="1" xfId="0" applyFont="1" applyBorder="1" applyAlignment="1">
      <alignment horizontal="left" vertical="top"/>
    </xf>
    <xf numFmtId="0" fontId="0" fillId="0" borderId="1" xfId="0" applyBorder="1" applyAlignment="1">
      <alignment horizontal="left" vertical="top"/>
    </xf>
    <xf numFmtId="0" fontId="4" fillId="0" borderId="1" xfId="0" applyFont="1" applyBorder="1" applyAlignment="1">
      <alignment horizontal="left" vertical="top"/>
    </xf>
    <xf numFmtId="0" fontId="0" fillId="0" borderId="1" xfId="0" applyBorder="1" applyAlignment="1">
      <alignment horizontal="left" vertical="top" wrapText="1"/>
    </xf>
    <xf numFmtId="0" fontId="0" fillId="3" borderId="1" xfId="0" applyFont="1" applyFill="1" applyBorder="1" applyAlignment="1">
      <alignment horizontal="center" vertical="center"/>
    </xf>
    <xf numFmtId="9" fontId="0" fillId="3" borderId="1" xfId="0" applyNumberFormat="1" applyFont="1" applyFill="1" applyBorder="1" applyAlignment="1">
      <alignment horizontal="center" vertical="center"/>
    </xf>
    <xf numFmtId="0" fontId="0" fillId="3" borderId="1" xfId="0" applyFont="1" applyFill="1" applyBorder="1" applyAlignment="1">
      <alignment horizontal="center" vertical="center" wrapText="1"/>
    </xf>
    <xf numFmtId="0" fontId="0" fillId="0" borderId="1" xfId="0" applyFont="1" applyBorder="1" applyAlignment="1">
      <alignment horizontal="center" vertical="center" wrapText="1"/>
    </xf>
    <xf numFmtId="164" fontId="0" fillId="3" borderId="1" xfId="2" applyFont="1" applyFill="1" applyBorder="1" applyAlignment="1">
      <alignment horizontal="center" vertical="center" wrapText="1"/>
    </xf>
    <xf numFmtId="0" fontId="5" fillId="3"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cellXfs>
  <cellStyles count="3">
    <cellStyle name="Excel Built-in Normal 1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6</xdr:col>
      <xdr:colOff>542924</xdr:colOff>
      <xdr:row>8</xdr:row>
      <xdr:rowOff>590550</xdr:rowOff>
    </xdr:from>
    <xdr:to>
      <xdr:col>6</xdr:col>
      <xdr:colOff>2044746</xdr:colOff>
      <xdr:row>8</xdr:row>
      <xdr:rowOff>1314450</xdr:rowOff>
    </xdr:to>
    <xdr:pic>
      <xdr:nvPicPr>
        <xdr:cNvPr id="2" name="Picture 1" descr="https://static.cocubes.com/partners/cocubes/shi_iisssc_pho_3_070918.png">
          <a:extLst>
            <a:ext uri="{FF2B5EF4-FFF2-40B4-BE49-F238E27FC236}">
              <a16:creationId xmlns:a16="http://schemas.microsoft.com/office/drawing/2014/main" xmlns="" id="{4AFA492D-AD89-4496-97AE-7153786DB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00349" y="2114550"/>
          <a:ext cx="1501822"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152400</xdr:colOff>
      <xdr:row>9</xdr:row>
      <xdr:rowOff>114300</xdr:rowOff>
    </xdr:from>
    <xdr:to>
      <xdr:col>8</xdr:col>
      <xdr:colOff>1190625</xdr:colOff>
      <xdr:row>9</xdr:row>
      <xdr:rowOff>790575</xdr:rowOff>
    </xdr:to>
    <xdr:pic>
      <xdr:nvPicPr>
        <xdr:cNvPr id="3" name="Picture 2" descr="https://static.cocubes.com/partners/cocubes/shi_iisssc_pho_4_a_070918.png">
          <a:extLst>
            <a:ext uri="{FF2B5EF4-FFF2-40B4-BE49-F238E27FC236}">
              <a16:creationId xmlns:a16="http://schemas.microsoft.com/office/drawing/2014/main" xmlns="" id="{69E64831-67A3-4C43-A913-8AB4EF7621F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14975" y="2971800"/>
          <a:ext cx="1038225"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123825</xdr:colOff>
      <xdr:row>9</xdr:row>
      <xdr:rowOff>123825</xdr:rowOff>
    </xdr:from>
    <xdr:to>
      <xdr:col>9</xdr:col>
      <xdr:colOff>1190625</xdr:colOff>
      <xdr:row>9</xdr:row>
      <xdr:rowOff>733425</xdr:rowOff>
    </xdr:to>
    <xdr:pic>
      <xdr:nvPicPr>
        <xdr:cNvPr id="4" name="Picture 3" descr="https://static.cocubes.com/partners/cocubes/shi_iisssc_pho_4_b_070918.png">
          <a:extLst>
            <a:ext uri="{FF2B5EF4-FFF2-40B4-BE49-F238E27FC236}">
              <a16:creationId xmlns:a16="http://schemas.microsoft.com/office/drawing/2014/main" xmlns="" id="{1690600A-C5A8-44A3-9674-C124C2FE0C6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858000" y="2981325"/>
          <a:ext cx="10668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95250</xdr:colOff>
      <xdr:row>9</xdr:row>
      <xdr:rowOff>95250</xdr:rowOff>
    </xdr:from>
    <xdr:to>
      <xdr:col>10</xdr:col>
      <xdr:colOff>1288427</xdr:colOff>
      <xdr:row>9</xdr:row>
      <xdr:rowOff>676275</xdr:rowOff>
    </xdr:to>
    <xdr:pic>
      <xdr:nvPicPr>
        <xdr:cNvPr id="5" name="Picture 4" descr="https://static.cocubes.com/partners/cocubes/shi_iisssc_pho_4_c_070918.png">
          <a:extLst>
            <a:ext uri="{FF2B5EF4-FFF2-40B4-BE49-F238E27FC236}">
              <a16:creationId xmlns:a16="http://schemas.microsoft.com/office/drawing/2014/main" xmlns="" id="{3D05278C-FEAD-452F-9281-33A819612BA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201025" y="2952750"/>
          <a:ext cx="1193177" cy="58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76200</xdr:colOff>
      <xdr:row>9</xdr:row>
      <xdr:rowOff>114300</xdr:rowOff>
    </xdr:from>
    <xdr:to>
      <xdr:col>11</xdr:col>
      <xdr:colOff>1314450</xdr:colOff>
      <xdr:row>9</xdr:row>
      <xdr:rowOff>714375</xdr:rowOff>
    </xdr:to>
    <xdr:pic>
      <xdr:nvPicPr>
        <xdr:cNvPr id="6" name="Picture 5" descr="https://static.cocubes.com/partners/cocubes/shi_iisssc_pho_4_d_070918.png">
          <a:extLst>
            <a:ext uri="{FF2B5EF4-FFF2-40B4-BE49-F238E27FC236}">
              <a16:creationId xmlns:a16="http://schemas.microsoft.com/office/drawing/2014/main" xmlns="" id="{7CA03505-37E9-4369-9110-87E48C869664}"/>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553575" y="2971800"/>
          <a:ext cx="1238250"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247650</xdr:colOff>
      <xdr:row>10</xdr:row>
      <xdr:rowOff>114300</xdr:rowOff>
    </xdr:from>
    <xdr:to>
      <xdr:col>8</xdr:col>
      <xdr:colOff>1076325</xdr:colOff>
      <xdr:row>10</xdr:row>
      <xdr:rowOff>657225</xdr:rowOff>
    </xdr:to>
    <xdr:pic>
      <xdr:nvPicPr>
        <xdr:cNvPr id="7" name="Picture 6" descr="https://static.cocubes.com/partners/cocubes/shi_iisssc_pho_5_a_070918.png">
          <a:extLst>
            <a:ext uri="{FF2B5EF4-FFF2-40B4-BE49-F238E27FC236}">
              <a16:creationId xmlns:a16="http://schemas.microsoft.com/office/drawing/2014/main" xmlns="" id="{3116EF21-BEED-428C-98B9-5F1BC101DF7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610225" y="3848100"/>
          <a:ext cx="828675"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219074</xdr:colOff>
      <xdr:row>10</xdr:row>
      <xdr:rowOff>161925</xdr:rowOff>
    </xdr:from>
    <xdr:to>
      <xdr:col>9</xdr:col>
      <xdr:colOff>1192741</xdr:colOff>
      <xdr:row>10</xdr:row>
      <xdr:rowOff>638175</xdr:rowOff>
    </xdr:to>
    <xdr:pic>
      <xdr:nvPicPr>
        <xdr:cNvPr id="8" name="Picture 7" descr="https://static.cocubes.com/partners/cocubes/shi_iisssc_pho_5_b_070918.png">
          <a:extLst>
            <a:ext uri="{FF2B5EF4-FFF2-40B4-BE49-F238E27FC236}">
              <a16:creationId xmlns:a16="http://schemas.microsoft.com/office/drawing/2014/main" xmlns="" id="{187F637E-6DF1-45CF-A380-732E46EB990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953249" y="3895725"/>
          <a:ext cx="973667"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238125</xdr:colOff>
      <xdr:row>10</xdr:row>
      <xdr:rowOff>180975</xdr:rowOff>
    </xdr:from>
    <xdr:to>
      <xdr:col>10</xdr:col>
      <xdr:colOff>1100733</xdr:colOff>
      <xdr:row>10</xdr:row>
      <xdr:rowOff>581025</xdr:rowOff>
    </xdr:to>
    <xdr:pic>
      <xdr:nvPicPr>
        <xdr:cNvPr id="9" name="Picture 8" descr="https://static.cocubes.com/partners/cocubes/shi_iisssc_pho_5_c_070918.png">
          <a:extLst>
            <a:ext uri="{FF2B5EF4-FFF2-40B4-BE49-F238E27FC236}">
              <a16:creationId xmlns:a16="http://schemas.microsoft.com/office/drawing/2014/main" xmlns="" id="{1FF1C6CB-5DCF-4A5D-926E-4F08B03AD84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8343900" y="3914775"/>
          <a:ext cx="862608"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276225</xdr:colOff>
      <xdr:row>10</xdr:row>
      <xdr:rowOff>38100</xdr:rowOff>
    </xdr:from>
    <xdr:to>
      <xdr:col>11</xdr:col>
      <xdr:colOff>1076325</xdr:colOff>
      <xdr:row>10</xdr:row>
      <xdr:rowOff>628650</xdr:rowOff>
    </xdr:to>
    <xdr:pic>
      <xdr:nvPicPr>
        <xdr:cNvPr id="10" name="Picture 9" descr="https://static.cocubes.com/partners/cocubes/shi_iisssc_pho_5_d_070918.png">
          <a:extLst>
            <a:ext uri="{FF2B5EF4-FFF2-40B4-BE49-F238E27FC236}">
              <a16:creationId xmlns:a16="http://schemas.microsoft.com/office/drawing/2014/main" xmlns="" id="{0344587E-C693-4B10-B95D-DB05FA53535B}"/>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753600" y="3771900"/>
          <a:ext cx="800100"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466725</xdr:colOff>
      <xdr:row>11</xdr:row>
      <xdr:rowOff>523874</xdr:rowOff>
    </xdr:from>
    <xdr:to>
      <xdr:col>6</xdr:col>
      <xdr:colOff>1905000</xdr:colOff>
      <xdr:row>11</xdr:row>
      <xdr:rowOff>1016257</xdr:rowOff>
    </xdr:to>
    <xdr:pic>
      <xdr:nvPicPr>
        <xdr:cNvPr id="11" name="Picture 10" descr="https://static.cocubes.com/partners/cocubes/shi_iisssc_pho_6_070918.png">
          <a:extLst>
            <a:ext uri="{FF2B5EF4-FFF2-40B4-BE49-F238E27FC236}">
              <a16:creationId xmlns:a16="http://schemas.microsoft.com/office/drawing/2014/main" xmlns="" id="{C830074C-DE4F-42A6-BB26-11660271FBD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724150" y="4991099"/>
          <a:ext cx="1438275" cy="4923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371475</xdr:colOff>
      <xdr:row>14</xdr:row>
      <xdr:rowOff>400050</xdr:rowOff>
    </xdr:from>
    <xdr:to>
      <xdr:col>6</xdr:col>
      <xdr:colOff>2066925</xdr:colOff>
      <xdr:row>14</xdr:row>
      <xdr:rowOff>1001661</xdr:rowOff>
    </xdr:to>
    <xdr:pic>
      <xdr:nvPicPr>
        <xdr:cNvPr id="12" name="Picture 11" descr="https://static.cocubes.com/partners/cocubes/shi_iisssc_pho_9_070918.png">
          <a:extLst>
            <a:ext uri="{FF2B5EF4-FFF2-40B4-BE49-F238E27FC236}">
              <a16:creationId xmlns:a16="http://schemas.microsoft.com/office/drawing/2014/main" xmlns="" id="{C4D3B5AC-FDBB-49BC-8E17-F50DD48C3F5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628900" y="6296025"/>
          <a:ext cx="1695450" cy="6016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638174</xdr:colOff>
      <xdr:row>22</xdr:row>
      <xdr:rowOff>609599</xdr:rowOff>
    </xdr:from>
    <xdr:to>
      <xdr:col>6</xdr:col>
      <xdr:colOff>1918760</xdr:colOff>
      <xdr:row>22</xdr:row>
      <xdr:rowOff>1181100</xdr:rowOff>
    </xdr:to>
    <xdr:pic>
      <xdr:nvPicPr>
        <xdr:cNvPr id="13" name="Picture 12" descr="https://static.cocubes.com/partners/cocubes/shi_iisssc_pho_17_070918.png">
          <a:extLst>
            <a:ext uri="{FF2B5EF4-FFF2-40B4-BE49-F238E27FC236}">
              <a16:creationId xmlns:a16="http://schemas.microsoft.com/office/drawing/2014/main" xmlns="" id="{BF008606-0D77-4211-B7B9-9D21FF16CF2F}"/>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895599" y="8905874"/>
          <a:ext cx="1280586" cy="5715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533400</xdr:colOff>
      <xdr:row>24</xdr:row>
      <xdr:rowOff>581026</xdr:rowOff>
    </xdr:from>
    <xdr:to>
      <xdr:col>6</xdr:col>
      <xdr:colOff>1673893</xdr:colOff>
      <xdr:row>24</xdr:row>
      <xdr:rowOff>1190626</xdr:rowOff>
    </xdr:to>
    <xdr:pic>
      <xdr:nvPicPr>
        <xdr:cNvPr id="14" name="Picture 13" descr="https://static.cocubes.com/partners/cocubes/shi_iisssc_pho_19_070918.png">
          <a:extLst>
            <a:ext uri="{FF2B5EF4-FFF2-40B4-BE49-F238E27FC236}">
              <a16:creationId xmlns:a16="http://schemas.microsoft.com/office/drawing/2014/main" xmlns="" id="{5B39EF26-5064-4999-92BF-868FC6A38724}"/>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2790825" y="10258426"/>
          <a:ext cx="1140493"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571500</xdr:colOff>
      <xdr:row>35</xdr:row>
      <xdr:rowOff>409576</xdr:rowOff>
    </xdr:from>
    <xdr:to>
      <xdr:col>6</xdr:col>
      <xdr:colOff>1866900</xdr:colOff>
      <xdr:row>35</xdr:row>
      <xdr:rowOff>1076326</xdr:rowOff>
    </xdr:to>
    <xdr:pic>
      <xdr:nvPicPr>
        <xdr:cNvPr id="15" name="Picture 14" descr="https://static.cocubes.com/partners/cocubes/shi_iisssc_pho_30_070918.png">
          <a:extLst>
            <a:ext uri="{FF2B5EF4-FFF2-40B4-BE49-F238E27FC236}">
              <a16:creationId xmlns:a16="http://schemas.microsoft.com/office/drawing/2014/main" xmlns="" id="{9EF0E059-8F93-4271-8C1C-F00E3D741E1B}"/>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2828925" y="13201651"/>
          <a:ext cx="129540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800100</xdr:colOff>
      <xdr:row>38</xdr:row>
      <xdr:rowOff>228601</xdr:rowOff>
    </xdr:from>
    <xdr:to>
      <xdr:col>6</xdr:col>
      <xdr:colOff>1895473</xdr:colOff>
      <xdr:row>38</xdr:row>
      <xdr:rowOff>885825</xdr:rowOff>
    </xdr:to>
    <xdr:pic>
      <xdr:nvPicPr>
        <xdr:cNvPr id="16" name="Picture 15" descr="https://static.cocubes.com/partners/cocubes/shi_iisssc_pho_33_070918.png">
          <a:extLst>
            <a:ext uri="{FF2B5EF4-FFF2-40B4-BE49-F238E27FC236}">
              <a16:creationId xmlns:a16="http://schemas.microsoft.com/office/drawing/2014/main" xmlns="" id="{34DFE118-B873-4A37-BE8D-959E100C8C5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3057525" y="14554201"/>
          <a:ext cx="1095373" cy="6572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628650</xdr:colOff>
      <xdr:row>42</xdr:row>
      <xdr:rowOff>209551</xdr:rowOff>
    </xdr:from>
    <xdr:to>
      <xdr:col>6</xdr:col>
      <xdr:colOff>1809750</xdr:colOff>
      <xdr:row>42</xdr:row>
      <xdr:rowOff>857250</xdr:rowOff>
    </xdr:to>
    <xdr:pic>
      <xdr:nvPicPr>
        <xdr:cNvPr id="17" name="Picture 16" descr="https://static.cocubes.com/partners/cocubes/shi_iisssc_pho_37_070918.png">
          <a:extLst>
            <a:ext uri="{FF2B5EF4-FFF2-40B4-BE49-F238E27FC236}">
              <a16:creationId xmlns:a16="http://schemas.microsoft.com/office/drawing/2014/main" xmlns="" id="{FF3E4790-C7FC-4496-8F9F-3DA59D88C4C8}"/>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2886075" y="16087726"/>
          <a:ext cx="1181100" cy="647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52"/>
  <sheetViews>
    <sheetView showGridLines="0" tabSelected="1" workbookViewId="0">
      <selection activeCell="I7" sqref="I7"/>
    </sheetView>
  </sheetViews>
  <sheetFormatPr defaultRowHeight="15" customHeight="1" x14ac:dyDescent="0.35"/>
  <cols>
    <col min="1" max="1" width="9.1796875" customWidth="1"/>
    <col min="2" max="2" width="5.54296875" bestFit="1" customWidth="1"/>
    <col min="3" max="3" width="19.1796875" customWidth="1"/>
    <col min="4" max="4" width="13.54296875" customWidth="1"/>
    <col min="5" max="5" width="18.7265625" customWidth="1"/>
    <col min="6" max="6" width="20" customWidth="1"/>
    <col min="7" max="7" width="39.453125" customWidth="1"/>
    <col min="8" max="8" width="7.1796875" bestFit="1" customWidth="1"/>
    <col min="9" max="15" width="20.54296875" customWidth="1"/>
  </cols>
  <sheetData>
    <row r="1" spans="2:15" ht="15" customHeight="1" x14ac:dyDescent="0.35">
      <c r="E1" s="11"/>
      <c r="F1" s="11"/>
    </row>
    <row r="2" spans="2:15" ht="15" customHeight="1" x14ac:dyDescent="0.35">
      <c r="E2" s="11"/>
      <c r="F2" s="11"/>
    </row>
    <row r="3" spans="2:15" ht="15" customHeight="1" x14ac:dyDescent="0.35">
      <c r="E3" s="11"/>
      <c r="F3" s="11"/>
    </row>
    <row r="4" spans="2:15" ht="15" customHeight="1" x14ac:dyDescent="0.35">
      <c r="E4" s="11"/>
      <c r="F4" s="11"/>
    </row>
    <row r="5" spans="2:15" ht="15" customHeight="1" x14ac:dyDescent="0.35">
      <c r="B5" s="23" t="s">
        <v>27</v>
      </c>
      <c r="C5" s="23"/>
      <c r="E5" s="11"/>
      <c r="F5" s="11"/>
    </row>
    <row r="6" spans="2:15" ht="15" customHeight="1"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5" customHeight="1" x14ac:dyDescent="0.35">
      <c r="B7" s="9">
        <v>1</v>
      </c>
      <c r="C7" s="2"/>
      <c r="D7" s="2"/>
      <c r="E7" s="2"/>
      <c r="F7" s="9" t="s">
        <v>379</v>
      </c>
      <c r="G7" s="9" t="s">
        <v>103</v>
      </c>
      <c r="H7" s="17" t="s">
        <v>14</v>
      </c>
      <c r="I7" s="17" t="s">
        <v>144</v>
      </c>
      <c r="J7" s="19" t="s">
        <v>145</v>
      </c>
      <c r="K7" s="19" t="s">
        <v>146</v>
      </c>
      <c r="L7" s="19" t="s">
        <v>147</v>
      </c>
      <c r="M7" s="14"/>
      <c r="N7" s="13" t="s">
        <v>318</v>
      </c>
      <c r="O7" s="12" t="s">
        <v>323</v>
      </c>
    </row>
    <row r="8" spans="2:15" ht="15" customHeight="1" x14ac:dyDescent="0.35">
      <c r="B8" s="9">
        <v>2</v>
      </c>
      <c r="C8" s="2"/>
      <c r="D8" s="2"/>
      <c r="E8" s="2"/>
      <c r="F8" s="9" t="s">
        <v>379</v>
      </c>
      <c r="G8" s="9" t="s">
        <v>104</v>
      </c>
      <c r="H8" s="17" t="s">
        <v>14</v>
      </c>
      <c r="I8" s="17" t="s">
        <v>148</v>
      </c>
      <c r="J8" s="19" t="s">
        <v>149</v>
      </c>
      <c r="K8" s="19" t="s">
        <v>150</v>
      </c>
      <c r="L8" s="19" t="s">
        <v>151</v>
      </c>
      <c r="M8" s="14"/>
      <c r="N8" s="13" t="s">
        <v>318</v>
      </c>
      <c r="O8" s="12" t="s">
        <v>324</v>
      </c>
    </row>
    <row r="9" spans="2:15" ht="105" customHeight="1" x14ac:dyDescent="0.35">
      <c r="B9" s="9">
        <v>3</v>
      </c>
      <c r="C9" s="3"/>
      <c r="D9" s="2"/>
      <c r="E9" s="2"/>
      <c r="F9" s="9" t="s">
        <v>380</v>
      </c>
      <c r="G9" s="9" t="s">
        <v>381</v>
      </c>
      <c r="H9" s="17" t="s">
        <v>14</v>
      </c>
      <c r="I9" s="17" t="s">
        <v>152</v>
      </c>
      <c r="J9" s="19" t="s">
        <v>153</v>
      </c>
      <c r="K9" s="19" t="s">
        <v>154</v>
      </c>
      <c r="L9" s="19" t="s">
        <v>155</v>
      </c>
      <c r="M9" s="14"/>
      <c r="N9" s="13" t="s">
        <v>318</v>
      </c>
      <c r="O9" s="12" t="s">
        <v>325</v>
      </c>
    </row>
    <row r="10" spans="2:15" ht="69" customHeight="1" x14ac:dyDescent="0.35">
      <c r="B10" s="9">
        <v>4</v>
      </c>
      <c r="D10" s="2"/>
      <c r="E10" s="2"/>
      <c r="F10" s="9" t="s">
        <v>378</v>
      </c>
      <c r="G10" s="9" t="s">
        <v>105</v>
      </c>
      <c r="H10" s="17" t="s">
        <v>141</v>
      </c>
      <c r="I10" s="22" t="s">
        <v>311</v>
      </c>
      <c r="J10" s="22" t="s">
        <v>312</v>
      </c>
      <c r="K10" s="22" t="s">
        <v>313</v>
      </c>
      <c r="L10" s="22" t="s">
        <v>310</v>
      </c>
      <c r="M10" s="14"/>
      <c r="N10" s="13" t="s">
        <v>318</v>
      </c>
      <c r="O10" s="12" t="s">
        <v>326</v>
      </c>
    </row>
    <row r="11" spans="2:15" ht="57.75" customHeight="1" x14ac:dyDescent="0.35">
      <c r="B11" s="9">
        <v>5</v>
      </c>
      <c r="C11" s="3"/>
      <c r="D11" s="2"/>
      <c r="E11" s="2"/>
      <c r="F11" s="9" t="s">
        <v>378</v>
      </c>
      <c r="G11" s="6" t="s">
        <v>106</v>
      </c>
      <c r="H11" s="17" t="s">
        <v>141</v>
      </c>
      <c r="I11" s="22" t="s">
        <v>314</v>
      </c>
      <c r="J11" s="22" t="s">
        <v>315</v>
      </c>
      <c r="K11" s="22" t="s">
        <v>316</v>
      </c>
      <c r="L11" s="22" t="s">
        <v>317</v>
      </c>
      <c r="M11" s="14"/>
      <c r="N11" s="13" t="s">
        <v>318</v>
      </c>
      <c r="O11" s="12" t="s">
        <v>327</v>
      </c>
    </row>
    <row r="12" spans="2:15" s="5" customFormat="1" ht="82.5" customHeight="1" x14ac:dyDescent="0.35">
      <c r="B12" s="9">
        <v>6</v>
      </c>
      <c r="C12" s="4"/>
      <c r="D12" s="4"/>
      <c r="E12" s="4"/>
      <c r="F12" s="9" t="s">
        <v>379</v>
      </c>
      <c r="G12" s="9" t="s">
        <v>382</v>
      </c>
      <c r="H12" s="17" t="s">
        <v>142</v>
      </c>
      <c r="I12" s="17" t="s">
        <v>156</v>
      </c>
      <c r="J12" s="19" t="s">
        <v>157</v>
      </c>
      <c r="K12" s="19" t="s">
        <v>158</v>
      </c>
      <c r="L12" s="19" t="s">
        <v>159</v>
      </c>
      <c r="M12" s="15"/>
      <c r="N12" s="13" t="s">
        <v>318</v>
      </c>
      <c r="O12" s="12" t="s">
        <v>328</v>
      </c>
    </row>
    <row r="13" spans="2:15" ht="15" customHeight="1" x14ac:dyDescent="0.35">
      <c r="B13" s="9">
        <v>7</v>
      </c>
      <c r="C13" s="2"/>
      <c r="D13" s="2"/>
      <c r="E13" s="2"/>
      <c r="F13" s="9" t="s">
        <v>380</v>
      </c>
      <c r="G13" s="9" t="s">
        <v>107</v>
      </c>
      <c r="H13" s="17" t="s">
        <v>143</v>
      </c>
      <c r="I13" s="17" t="s">
        <v>160</v>
      </c>
      <c r="J13" s="19" t="s">
        <v>161</v>
      </c>
      <c r="K13" s="19" t="s">
        <v>162</v>
      </c>
      <c r="L13" s="19" t="s">
        <v>163</v>
      </c>
      <c r="M13" s="14"/>
      <c r="N13" s="13" t="s">
        <v>318</v>
      </c>
      <c r="O13" s="12" t="s">
        <v>329</v>
      </c>
    </row>
    <row r="14" spans="2:15" ht="15" customHeight="1" x14ac:dyDescent="0.35">
      <c r="B14" s="9">
        <v>8</v>
      </c>
      <c r="C14" s="2"/>
      <c r="D14" s="2"/>
      <c r="E14" s="2"/>
      <c r="F14" s="9" t="s">
        <v>379</v>
      </c>
      <c r="G14" s="6" t="s">
        <v>108</v>
      </c>
      <c r="H14" s="17" t="s">
        <v>14</v>
      </c>
      <c r="I14" s="17" t="s">
        <v>164</v>
      </c>
      <c r="J14" s="19" t="s">
        <v>165</v>
      </c>
      <c r="K14" s="19" t="s">
        <v>166</v>
      </c>
      <c r="L14" s="19" t="s">
        <v>167</v>
      </c>
      <c r="M14" s="14"/>
      <c r="N14" s="13" t="s">
        <v>318</v>
      </c>
      <c r="O14" s="12" t="s">
        <v>330</v>
      </c>
    </row>
    <row r="15" spans="2:15" ht="84" customHeight="1" x14ac:dyDescent="0.35">
      <c r="B15" s="9">
        <v>9</v>
      </c>
      <c r="D15" s="2"/>
      <c r="E15" s="2"/>
      <c r="F15" s="9" t="s">
        <v>380</v>
      </c>
      <c r="G15" s="10" t="s">
        <v>383</v>
      </c>
      <c r="H15" s="18" t="s">
        <v>141</v>
      </c>
      <c r="I15" s="18" t="s">
        <v>168</v>
      </c>
      <c r="J15" s="19" t="s">
        <v>169</v>
      </c>
      <c r="K15" s="19" t="s">
        <v>170</v>
      </c>
      <c r="L15" s="19" t="s">
        <v>171</v>
      </c>
      <c r="M15" s="14"/>
      <c r="N15" s="13" t="s">
        <v>318</v>
      </c>
      <c r="O15" s="12" t="s">
        <v>331</v>
      </c>
    </row>
    <row r="16" spans="2:15" ht="15" customHeight="1" x14ac:dyDescent="0.35">
      <c r="B16" s="9">
        <v>10</v>
      </c>
      <c r="C16" s="2"/>
      <c r="D16" s="2"/>
      <c r="E16" s="2"/>
      <c r="F16" s="9" t="s">
        <v>378</v>
      </c>
      <c r="G16" s="9" t="s">
        <v>109</v>
      </c>
      <c r="H16" s="17" t="s">
        <v>14</v>
      </c>
      <c r="I16" s="17" t="s">
        <v>172</v>
      </c>
      <c r="J16" s="17" t="s">
        <v>173</v>
      </c>
      <c r="K16" s="17" t="s">
        <v>174</v>
      </c>
      <c r="L16" s="17" t="s">
        <v>175</v>
      </c>
      <c r="M16" s="14"/>
      <c r="N16" s="13" t="s">
        <v>318</v>
      </c>
      <c r="O16" s="12" t="s">
        <v>332</v>
      </c>
    </row>
    <row r="17" spans="2:15" s="5" customFormat="1" ht="15" customHeight="1" x14ac:dyDescent="0.35">
      <c r="B17" s="9">
        <v>11</v>
      </c>
      <c r="C17" s="4"/>
      <c r="D17" s="4"/>
      <c r="E17" s="4"/>
      <c r="F17" s="9" t="s">
        <v>380</v>
      </c>
      <c r="G17" s="9" t="s">
        <v>110</v>
      </c>
      <c r="H17" s="17" t="s">
        <v>14</v>
      </c>
      <c r="I17" s="17" t="s">
        <v>176</v>
      </c>
      <c r="J17" s="19" t="s">
        <v>177</v>
      </c>
      <c r="K17" s="19" t="s">
        <v>178</v>
      </c>
      <c r="L17" s="19" t="s">
        <v>179</v>
      </c>
      <c r="M17" s="15"/>
      <c r="N17" s="13" t="s">
        <v>319</v>
      </c>
      <c r="O17" s="12" t="s">
        <v>333</v>
      </c>
    </row>
    <row r="18" spans="2:15" ht="15" customHeight="1" x14ac:dyDescent="0.35">
      <c r="B18" s="9">
        <v>12</v>
      </c>
      <c r="C18" s="2"/>
      <c r="D18" s="2"/>
      <c r="E18" s="2"/>
      <c r="F18" s="9" t="s">
        <v>378</v>
      </c>
      <c r="G18" s="9" t="s">
        <v>111</v>
      </c>
      <c r="H18" s="19" t="s">
        <v>143</v>
      </c>
      <c r="I18" s="19" t="s">
        <v>180</v>
      </c>
      <c r="J18" s="19" t="s">
        <v>181</v>
      </c>
      <c r="K18" s="19" t="s">
        <v>182</v>
      </c>
      <c r="L18" s="19" t="s">
        <v>183</v>
      </c>
      <c r="M18" s="14"/>
      <c r="N18" s="13" t="s">
        <v>319</v>
      </c>
      <c r="O18" s="12" t="s">
        <v>334</v>
      </c>
    </row>
    <row r="19" spans="2:15" s="5" customFormat="1" ht="15" customHeight="1" x14ac:dyDescent="0.35">
      <c r="B19" s="9">
        <v>13</v>
      </c>
      <c r="C19" s="4"/>
      <c r="D19" s="4"/>
      <c r="E19" s="4"/>
      <c r="F19" s="9" t="s">
        <v>380</v>
      </c>
      <c r="G19" s="6" t="s">
        <v>112</v>
      </c>
      <c r="H19" s="17" t="s">
        <v>14</v>
      </c>
      <c r="I19" s="17" t="s">
        <v>184</v>
      </c>
      <c r="J19" s="19" t="s">
        <v>185</v>
      </c>
      <c r="K19" s="19" t="s">
        <v>186</v>
      </c>
      <c r="L19" s="19" t="s">
        <v>187</v>
      </c>
      <c r="M19" s="15"/>
      <c r="N19" s="13" t="s">
        <v>319</v>
      </c>
      <c r="O19" s="12" t="s">
        <v>335</v>
      </c>
    </row>
    <row r="20" spans="2:15" ht="15" customHeight="1" x14ac:dyDescent="0.35">
      <c r="B20" s="9">
        <v>14</v>
      </c>
      <c r="C20" s="2"/>
      <c r="D20" s="2"/>
      <c r="E20" s="2"/>
      <c r="F20" s="9" t="s">
        <v>378</v>
      </c>
      <c r="G20" s="6" t="s">
        <v>113</v>
      </c>
      <c r="H20" s="17" t="s">
        <v>14</v>
      </c>
      <c r="I20" s="17" t="s">
        <v>188</v>
      </c>
      <c r="J20" s="17" t="s">
        <v>189</v>
      </c>
      <c r="K20" s="17" t="s">
        <v>190</v>
      </c>
      <c r="L20" s="17" t="s">
        <v>191</v>
      </c>
      <c r="M20" s="14"/>
      <c r="N20" s="13" t="s">
        <v>319</v>
      </c>
      <c r="O20" s="12" t="s">
        <v>336</v>
      </c>
    </row>
    <row r="21" spans="2:15" ht="15" customHeight="1" x14ac:dyDescent="0.35">
      <c r="B21" s="9">
        <v>15</v>
      </c>
      <c r="C21" s="2"/>
      <c r="D21" s="2"/>
      <c r="E21" s="2"/>
      <c r="F21" s="9" t="s">
        <v>379</v>
      </c>
      <c r="G21" s="9" t="s">
        <v>114</v>
      </c>
      <c r="H21" s="17" t="s">
        <v>143</v>
      </c>
      <c r="I21" s="17" t="s">
        <v>192</v>
      </c>
      <c r="J21" s="17" t="s">
        <v>193</v>
      </c>
      <c r="K21" s="17" t="s">
        <v>194</v>
      </c>
      <c r="L21" s="17" t="s">
        <v>195</v>
      </c>
      <c r="M21" s="14"/>
      <c r="N21" s="13" t="s">
        <v>319</v>
      </c>
      <c r="O21" s="12" t="s">
        <v>337</v>
      </c>
    </row>
    <row r="22" spans="2:15" ht="15" customHeight="1" x14ac:dyDescent="0.35">
      <c r="B22" s="9">
        <v>16</v>
      </c>
      <c r="C22" s="2"/>
      <c r="D22" s="2"/>
      <c r="E22" s="2"/>
      <c r="F22" s="9" t="s">
        <v>379</v>
      </c>
      <c r="G22" s="9" t="s">
        <v>115</v>
      </c>
      <c r="H22" s="17" t="s">
        <v>141</v>
      </c>
      <c r="I22" s="17" t="s">
        <v>196</v>
      </c>
      <c r="J22" s="19" t="s">
        <v>197</v>
      </c>
      <c r="K22" s="19" t="s">
        <v>198</v>
      </c>
      <c r="L22" s="19" t="s">
        <v>199</v>
      </c>
      <c r="M22" s="14"/>
      <c r="N22" s="13" t="s">
        <v>320</v>
      </c>
      <c r="O22" s="12" t="s">
        <v>338</v>
      </c>
    </row>
    <row r="23" spans="2:15" ht="93.75" customHeight="1" x14ac:dyDescent="0.35">
      <c r="B23" s="9">
        <v>17</v>
      </c>
      <c r="D23" s="2"/>
      <c r="E23" s="2"/>
      <c r="F23" s="9" t="s">
        <v>378</v>
      </c>
      <c r="G23" s="9" t="s">
        <v>384</v>
      </c>
      <c r="H23" s="17" t="s">
        <v>143</v>
      </c>
      <c r="I23" s="17" t="s">
        <v>200</v>
      </c>
      <c r="J23" s="19" t="s">
        <v>201</v>
      </c>
      <c r="K23" s="19" t="s">
        <v>202</v>
      </c>
      <c r="L23" s="19" t="s">
        <v>203</v>
      </c>
      <c r="M23" s="14"/>
      <c r="N23" s="13" t="s">
        <v>320</v>
      </c>
      <c r="O23" s="12" t="s">
        <v>339</v>
      </c>
    </row>
    <row r="24" spans="2:15" ht="15" customHeight="1" x14ac:dyDescent="0.35">
      <c r="B24" s="9">
        <v>18</v>
      </c>
      <c r="C24" s="2"/>
      <c r="D24" s="2"/>
      <c r="E24" s="2"/>
      <c r="F24" s="9" t="s">
        <v>379</v>
      </c>
      <c r="G24" s="6" t="s">
        <v>116</v>
      </c>
      <c r="H24" s="17" t="s">
        <v>14</v>
      </c>
      <c r="I24" s="17" t="s">
        <v>204</v>
      </c>
      <c r="J24" s="19" t="s">
        <v>205</v>
      </c>
      <c r="K24" s="19" t="s">
        <v>206</v>
      </c>
      <c r="L24" s="19" t="s">
        <v>207</v>
      </c>
      <c r="M24" s="14"/>
      <c r="N24" s="13" t="s">
        <v>320</v>
      </c>
      <c r="O24" s="12" t="s">
        <v>340</v>
      </c>
    </row>
    <row r="25" spans="2:15" ht="95.25" customHeight="1" x14ac:dyDescent="0.35">
      <c r="B25" s="9">
        <v>19</v>
      </c>
      <c r="D25" s="2"/>
      <c r="E25" s="2"/>
      <c r="F25" s="9" t="s">
        <v>379</v>
      </c>
      <c r="G25" s="9" t="s">
        <v>385</v>
      </c>
      <c r="H25" s="17" t="s">
        <v>143</v>
      </c>
      <c r="I25" s="17" t="s">
        <v>208</v>
      </c>
      <c r="J25" s="19" t="s">
        <v>144</v>
      </c>
      <c r="K25" s="19" t="s">
        <v>209</v>
      </c>
      <c r="L25" s="19" t="s">
        <v>210</v>
      </c>
      <c r="M25" s="14"/>
      <c r="N25" s="13" t="s">
        <v>320</v>
      </c>
      <c r="O25" s="12" t="s">
        <v>341</v>
      </c>
    </row>
    <row r="26" spans="2:15" ht="15" customHeight="1" x14ac:dyDescent="0.35">
      <c r="B26" s="9">
        <v>20</v>
      </c>
      <c r="C26" s="2"/>
      <c r="D26" s="2"/>
      <c r="E26" s="2"/>
      <c r="F26" s="9" t="s">
        <v>379</v>
      </c>
      <c r="G26" s="9" t="s">
        <v>117</v>
      </c>
      <c r="H26" s="19" t="s">
        <v>143</v>
      </c>
      <c r="I26" s="19" t="s">
        <v>211</v>
      </c>
      <c r="J26" s="19" t="s">
        <v>212</v>
      </c>
      <c r="K26" s="19" t="s">
        <v>213</v>
      </c>
      <c r="L26" s="19" t="s">
        <v>214</v>
      </c>
      <c r="M26" s="14"/>
      <c r="N26" s="13" t="s">
        <v>320</v>
      </c>
      <c r="O26" s="12" t="s">
        <v>342</v>
      </c>
    </row>
    <row r="27" spans="2:15" ht="15" customHeight="1" x14ac:dyDescent="0.35">
      <c r="B27" s="9">
        <v>21</v>
      </c>
      <c r="C27" s="2"/>
      <c r="D27" s="2"/>
      <c r="E27" s="2"/>
      <c r="F27" s="9" t="s">
        <v>378</v>
      </c>
      <c r="G27" s="9" t="s">
        <v>118</v>
      </c>
      <c r="H27" s="17" t="s">
        <v>143</v>
      </c>
      <c r="I27" s="17" t="s">
        <v>215</v>
      </c>
      <c r="J27" s="19" t="s">
        <v>216</v>
      </c>
      <c r="K27" s="19" t="s">
        <v>217</v>
      </c>
      <c r="L27" s="19" t="s">
        <v>218</v>
      </c>
      <c r="M27" s="14"/>
      <c r="N27" s="13" t="s">
        <v>320</v>
      </c>
      <c r="O27" s="12" t="s">
        <v>343</v>
      </c>
    </row>
    <row r="28" spans="2:15" ht="15" customHeight="1" x14ac:dyDescent="0.35">
      <c r="B28" s="9">
        <v>22</v>
      </c>
      <c r="C28" s="2"/>
      <c r="D28" s="2"/>
      <c r="E28" s="2"/>
      <c r="F28" s="9" t="s">
        <v>379</v>
      </c>
      <c r="G28" s="9" t="s">
        <v>119</v>
      </c>
      <c r="H28" s="19" t="s">
        <v>143</v>
      </c>
      <c r="I28" s="19" t="s">
        <v>219</v>
      </c>
      <c r="J28" s="19" t="s">
        <v>220</v>
      </c>
      <c r="K28" s="19" t="s">
        <v>221</v>
      </c>
      <c r="L28" s="19" t="s">
        <v>222</v>
      </c>
      <c r="M28" s="14"/>
      <c r="N28" s="13" t="s">
        <v>320</v>
      </c>
      <c r="O28" s="12" t="s">
        <v>344</v>
      </c>
    </row>
    <row r="29" spans="2:15" ht="15" customHeight="1" x14ac:dyDescent="0.35">
      <c r="B29" s="9">
        <v>23</v>
      </c>
      <c r="C29" s="2"/>
      <c r="D29" s="2"/>
      <c r="E29" s="2"/>
      <c r="F29" s="9" t="s">
        <v>379</v>
      </c>
      <c r="G29" s="9" t="s">
        <v>120</v>
      </c>
      <c r="H29" s="19" t="s">
        <v>142</v>
      </c>
      <c r="I29" s="19" t="s">
        <v>223</v>
      </c>
      <c r="J29" s="19" t="s">
        <v>224</v>
      </c>
      <c r="K29" s="19" t="s">
        <v>225</v>
      </c>
      <c r="L29" s="19" t="s">
        <v>226</v>
      </c>
      <c r="M29" s="14"/>
      <c r="N29" s="13" t="s">
        <v>321</v>
      </c>
      <c r="O29" s="12" t="s">
        <v>345</v>
      </c>
    </row>
    <row r="30" spans="2:15" ht="15" customHeight="1" x14ac:dyDescent="0.35">
      <c r="B30" s="9">
        <v>24</v>
      </c>
      <c r="C30" s="2"/>
      <c r="D30" s="2"/>
      <c r="E30" s="2"/>
      <c r="F30" s="9" t="s">
        <v>378</v>
      </c>
      <c r="G30" s="6" t="s">
        <v>121</v>
      </c>
      <c r="H30" s="17" t="s">
        <v>142</v>
      </c>
      <c r="I30" s="17" t="s">
        <v>227</v>
      </c>
      <c r="J30" s="19" t="s">
        <v>228</v>
      </c>
      <c r="K30" s="19" t="s">
        <v>229</v>
      </c>
      <c r="L30" s="19" t="s">
        <v>230</v>
      </c>
      <c r="M30" s="14"/>
      <c r="N30" s="13" t="s">
        <v>321</v>
      </c>
      <c r="O30" s="12" t="s">
        <v>346</v>
      </c>
    </row>
    <row r="31" spans="2:15" ht="15" customHeight="1" x14ac:dyDescent="0.35">
      <c r="B31" s="9">
        <v>25</v>
      </c>
      <c r="C31" s="2"/>
      <c r="D31" s="2"/>
      <c r="E31" s="2"/>
      <c r="F31" s="9" t="s">
        <v>379</v>
      </c>
      <c r="G31" s="9" t="s">
        <v>122</v>
      </c>
      <c r="H31" s="19" t="s">
        <v>142</v>
      </c>
      <c r="I31" s="19" t="s">
        <v>231</v>
      </c>
      <c r="J31" s="19" t="s">
        <v>232</v>
      </c>
      <c r="K31" s="19" t="s">
        <v>233</v>
      </c>
      <c r="L31" s="19" t="s">
        <v>224</v>
      </c>
      <c r="M31" s="14"/>
      <c r="N31" s="13" t="s">
        <v>321</v>
      </c>
      <c r="O31" s="12" t="s">
        <v>347</v>
      </c>
    </row>
    <row r="32" spans="2:15" ht="15" customHeight="1" x14ac:dyDescent="0.35">
      <c r="B32" s="9">
        <v>26</v>
      </c>
      <c r="C32" s="2"/>
      <c r="D32" s="2"/>
      <c r="E32" s="2"/>
      <c r="F32" s="9" t="s">
        <v>378</v>
      </c>
      <c r="G32" s="6" t="s">
        <v>123</v>
      </c>
      <c r="H32" s="17" t="s">
        <v>142</v>
      </c>
      <c r="I32" s="17" t="s">
        <v>234</v>
      </c>
      <c r="J32" s="19" t="s">
        <v>235</v>
      </c>
      <c r="K32" s="19" t="s">
        <v>236</v>
      </c>
      <c r="L32" s="19" t="s">
        <v>237</v>
      </c>
      <c r="M32" s="14"/>
      <c r="N32" s="13" t="s">
        <v>321</v>
      </c>
      <c r="O32" s="12" t="s">
        <v>348</v>
      </c>
    </row>
    <row r="33" spans="2:15" ht="15" customHeight="1" x14ac:dyDescent="0.35">
      <c r="B33" s="12">
        <v>27</v>
      </c>
      <c r="C33" s="16"/>
      <c r="D33" s="16"/>
      <c r="E33" s="16"/>
      <c r="F33" s="12" t="s">
        <v>378</v>
      </c>
      <c r="G33" s="6" t="s">
        <v>124</v>
      </c>
      <c r="H33" s="17" t="s">
        <v>142</v>
      </c>
      <c r="I33" s="17" t="s">
        <v>238</v>
      </c>
      <c r="J33" s="20" t="s">
        <v>239</v>
      </c>
      <c r="K33" s="20" t="s">
        <v>240</v>
      </c>
      <c r="L33" s="20" t="s">
        <v>241</v>
      </c>
      <c r="M33" s="14"/>
      <c r="N33" s="13" t="s">
        <v>321</v>
      </c>
      <c r="O33" s="12" t="s">
        <v>349</v>
      </c>
    </row>
    <row r="34" spans="2:15" ht="15" customHeight="1" x14ac:dyDescent="0.35">
      <c r="B34" s="12">
        <v>28</v>
      </c>
      <c r="C34" s="16"/>
      <c r="D34" s="16"/>
      <c r="E34" s="16"/>
      <c r="F34" s="12" t="s">
        <v>379</v>
      </c>
      <c r="G34" s="6" t="s">
        <v>125</v>
      </c>
      <c r="H34" s="17" t="s">
        <v>14</v>
      </c>
      <c r="I34" s="17" t="s">
        <v>242</v>
      </c>
      <c r="J34" s="20" t="s">
        <v>243</v>
      </c>
      <c r="K34" s="20" t="s">
        <v>244</v>
      </c>
      <c r="L34" s="20" t="s">
        <v>217</v>
      </c>
      <c r="M34" s="14"/>
      <c r="N34" s="13" t="s">
        <v>321</v>
      </c>
      <c r="O34" s="12" t="s">
        <v>350</v>
      </c>
    </row>
    <row r="35" spans="2:15" ht="15" customHeight="1" x14ac:dyDescent="0.35">
      <c r="B35" s="12">
        <v>29</v>
      </c>
      <c r="C35" s="16"/>
      <c r="D35" s="16"/>
      <c r="E35" s="16"/>
      <c r="F35" s="12" t="s">
        <v>378</v>
      </c>
      <c r="G35" s="6" t="s">
        <v>126</v>
      </c>
      <c r="H35" s="17" t="s">
        <v>143</v>
      </c>
      <c r="I35" s="17" t="s">
        <v>245</v>
      </c>
      <c r="J35" s="20" t="s">
        <v>246</v>
      </c>
      <c r="K35" s="20" t="s">
        <v>247</v>
      </c>
      <c r="L35" s="20" t="s">
        <v>248</v>
      </c>
      <c r="M35" s="14"/>
      <c r="N35" s="13" t="s">
        <v>321</v>
      </c>
      <c r="O35" s="12" t="s">
        <v>351</v>
      </c>
    </row>
    <row r="36" spans="2:15" ht="90.75" customHeight="1" x14ac:dyDescent="0.35">
      <c r="B36" s="12">
        <v>30</v>
      </c>
      <c r="D36" s="16"/>
      <c r="E36" s="16"/>
      <c r="F36" s="12" t="s">
        <v>378</v>
      </c>
      <c r="G36" s="9" t="s">
        <v>386</v>
      </c>
      <c r="H36" s="17" t="s">
        <v>143</v>
      </c>
      <c r="I36" s="21" t="s">
        <v>249</v>
      </c>
      <c r="J36" s="20" t="s">
        <v>250</v>
      </c>
      <c r="K36" s="20" t="s">
        <v>251</v>
      </c>
      <c r="L36" s="20" t="s">
        <v>252</v>
      </c>
      <c r="M36" s="14"/>
      <c r="N36" s="13" t="s">
        <v>321</v>
      </c>
      <c r="O36" s="12" t="s">
        <v>352</v>
      </c>
    </row>
    <row r="37" spans="2:15" ht="15" customHeight="1" x14ac:dyDescent="0.35">
      <c r="B37" s="12">
        <v>31</v>
      </c>
      <c r="C37" s="16"/>
      <c r="D37" s="16"/>
      <c r="E37" s="16"/>
      <c r="F37" s="12" t="s">
        <v>378</v>
      </c>
      <c r="G37" s="6" t="s">
        <v>127</v>
      </c>
      <c r="H37" s="17" t="s">
        <v>14</v>
      </c>
      <c r="I37" s="17" t="s">
        <v>253</v>
      </c>
      <c r="J37" s="20" t="s">
        <v>254</v>
      </c>
      <c r="K37" s="20" t="s">
        <v>255</v>
      </c>
      <c r="L37" s="20" t="s">
        <v>256</v>
      </c>
      <c r="M37" s="14"/>
      <c r="N37" s="13" t="s">
        <v>321</v>
      </c>
      <c r="O37" s="12" t="s">
        <v>353</v>
      </c>
    </row>
    <row r="38" spans="2:15" ht="15" customHeight="1" x14ac:dyDescent="0.35">
      <c r="B38" s="12">
        <v>32</v>
      </c>
      <c r="C38" s="16"/>
      <c r="D38" s="16"/>
      <c r="E38" s="16"/>
      <c r="F38" s="12" t="s">
        <v>379</v>
      </c>
      <c r="G38" s="6" t="s">
        <v>128</v>
      </c>
      <c r="H38" s="17" t="s">
        <v>141</v>
      </c>
      <c r="I38" s="17" t="s">
        <v>257</v>
      </c>
      <c r="J38" s="20" t="s">
        <v>258</v>
      </c>
      <c r="K38" s="20" t="s">
        <v>259</v>
      </c>
      <c r="L38" s="20" t="s">
        <v>260</v>
      </c>
      <c r="M38" s="14"/>
      <c r="N38" s="13" t="s">
        <v>321</v>
      </c>
      <c r="O38" s="12" t="s">
        <v>354</v>
      </c>
    </row>
    <row r="39" spans="2:15" ht="77.25" customHeight="1" x14ac:dyDescent="0.35">
      <c r="B39" s="12">
        <v>33</v>
      </c>
      <c r="C39" s="16"/>
      <c r="D39" s="16"/>
      <c r="E39" s="16"/>
      <c r="F39" s="12" t="s">
        <v>378</v>
      </c>
      <c r="G39" s="9" t="s">
        <v>387</v>
      </c>
      <c r="H39" s="17" t="s">
        <v>14</v>
      </c>
      <c r="I39" s="17" t="s">
        <v>261</v>
      </c>
      <c r="J39" s="20" t="s">
        <v>262</v>
      </c>
      <c r="K39" s="20" t="s">
        <v>263</v>
      </c>
      <c r="L39" s="20" t="s">
        <v>264</v>
      </c>
      <c r="M39" s="14"/>
      <c r="N39" s="13" t="s">
        <v>321</v>
      </c>
      <c r="O39" s="12" t="s">
        <v>355</v>
      </c>
    </row>
    <row r="40" spans="2:15" ht="15" customHeight="1" x14ac:dyDescent="0.35">
      <c r="B40" s="12">
        <v>34</v>
      </c>
      <c r="C40" s="16"/>
      <c r="D40" s="16"/>
      <c r="E40" s="16"/>
      <c r="F40" s="12" t="s">
        <v>378</v>
      </c>
      <c r="G40" s="9" t="s">
        <v>129</v>
      </c>
      <c r="H40" s="19" t="s">
        <v>143</v>
      </c>
      <c r="I40" s="19" t="s">
        <v>229</v>
      </c>
      <c r="J40" s="20" t="s">
        <v>228</v>
      </c>
      <c r="K40" s="20" t="s">
        <v>265</v>
      </c>
      <c r="L40" s="20" t="s">
        <v>227</v>
      </c>
      <c r="M40" s="14"/>
      <c r="N40" s="13" t="s">
        <v>321</v>
      </c>
      <c r="O40" s="12" t="s">
        <v>356</v>
      </c>
    </row>
    <row r="41" spans="2:15" ht="15" customHeight="1" x14ac:dyDescent="0.35">
      <c r="B41" s="12">
        <v>35</v>
      </c>
      <c r="C41" s="16"/>
      <c r="D41" s="16"/>
      <c r="E41" s="16"/>
      <c r="F41" s="12" t="s">
        <v>379</v>
      </c>
      <c r="G41" s="6" t="s">
        <v>130</v>
      </c>
      <c r="H41" s="17" t="s">
        <v>141</v>
      </c>
      <c r="I41" s="17" t="s">
        <v>266</v>
      </c>
      <c r="J41" s="20" t="s">
        <v>267</v>
      </c>
      <c r="K41" s="20" t="s">
        <v>268</v>
      </c>
      <c r="L41" s="20" t="s">
        <v>269</v>
      </c>
      <c r="M41" s="14"/>
      <c r="N41" s="13" t="s">
        <v>321</v>
      </c>
      <c r="O41" s="12" t="s">
        <v>357</v>
      </c>
    </row>
    <row r="42" spans="2:15" ht="15" customHeight="1" x14ac:dyDescent="0.35">
      <c r="B42" s="12">
        <v>36</v>
      </c>
      <c r="C42" s="16"/>
      <c r="D42" s="16"/>
      <c r="E42" s="16"/>
      <c r="F42" s="12" t="s">
        <v>378</v>
      </c>
      <c r="G42" s="6" t="s">
        <v>131</v>
      </c>
      <c r="H42" s="17" t="s">
        <v>14</v>
      </c>
      <c r="I42" s="17" t="s">
        <v>270</v>
      </c>
      <c r="J42" s="20" t="s">
        <v>271</v>
      </c>
      <c r="K42" s="20" t="s">
        <v>272</v>
      </c>
      <c r="L42" s="20" t="s">
        <v>273</v>
      </c>
      <c r="M42" s="14"/>
      <c r="N42" s="13" t="s">
        <v>15</v>
      </c>
      <c r="O42" s="12" t="s">
        <v>358</v>
      </c>
    </row>
    <row r="43" spans="2:15" ht="75" customHeight="1" x14ac:dyDescent="0.35">
      <c r="B43" s="12">
        <v>37</v>
      </c>
      <c r="D43" s="16"/>
      <c r="E43" s="16"/>
      <c r="F43" s="12" t="s">
        <v>378</v>
      </c>
      <c r="G43" s="9" t="s">
        <v>388</v>
      </c>
      <c r="H43" s="19" t="s">
        <v>14</v>
      </c>
      <c r="I43" s="19" t="s">
        <v>274</v>
      </c>
      <c r="J43" s="20" t="s">
        <v>275</v>
      </c>
      <c r="K43" s="20" t="s">
        <v>276</v>
      </c>
      <c r="L43" s="20" t="s">
        <v>277</v>
      </c>
      <c r="M43" s="14"/>
      <c r="N43" s="13" t="s">
        <v>15</v>
      </c>
      <c r="O43" s="12" t="s">
        <v>359</v>
      </c>
    </row>
    <row r="44" spans="2:15" ht="15" customHeight="1" x14ac:dyDescent="0.35">
      <c r="B44" s="12">
        <v>38</v>
      </c>
      <c r="C44" s="16"/>
      <c r="D44" s="16"/>
      <c r="E44" s="16"/>
      <c r="F44" s="12" t="s">
        <v>379</v>
      </c>
      <c r="G44" s="9" t="s">
        <v>132</v>
      </c>
      <c r="H44" s="17" t="s">
        <v>14</v>
      </c>
      <c r="I44" s="17" t="s">
        <v>278</v>
      </c>
      <c r="J44" s="20" t="s">
        <v>279</v>
      </c>
      <c r="K44" s="20" t="s">
        <v>280</v>
      </c>
      <c r="L44" s="20" t="s">
        <v>281</v>
      </c>
      <c r="M44" s="14"/>
      <c r="N44" s="13" t="s">
        <v>15</v>
      </c>
      <c r="O44" s="12" t="s">
        <v>360</v>
      </c>
    </row>
    <row r="45" spans="2:15" ht="15" customHeight="1" x14ac:dyDescent="0.35">
      <c r="B45" s="12">
        <v>39</v>
      </c>
      <c r="C45" s="16"/>
      <c r="D45" s="16"/>
      <c r="E45" s="16"/>
      <c r="F45" s="12" t="s">
        <v>378</v>
      </c>
      <c r="G45" s="6" t="s">
        <v>133</v>
      </c>
      <c r="H45" s="17" t="s">
        <v>14</v>
      </c>
      <c r="I45" s="17" t="s">
        <v>282</v>
      </c>
      <c r="J45" s="20" t="s">
        <v>283</v>
      </c>
      <c r="K45" s="20" t="s">
        <v>284</v>
      </c>
      <c r="L45" s="20" t="s">
        <v>285</v>
      </c>
      <c r="M45" s="14"/>
      <c r="N45" s="13" t="s">
        <v>15</v>
      </c>
      <c r="O45" s="12" t="s">
        <v>361</v>
      </c>
    </row>
    <row r="46" spans="2:15" ht="15" customHeight="1" x14ac:dyDescent="0.35">
      <c r="B46" s="12">
        <v>40</v>
      </c>
      <c r="C46" s="16"/>
      <c r="D46" s="16"/>
      <c r="E46" s="16"/>
      <c r="F46" s="12" t="s">
        <v>379</v>
      </c>
      <c r="G46" s="6" t="s">
        <v>134</v>
      </c>
      <c r="H46" s="17" t="s">
        <v>143</v>
      </c>
      <c r="I46" s="17" t="s">
        <v>286</v>
      </c>
      <c r="J46" s="20" t="s">
        <v>287</v>
      </c>
      <c r="K46" s="20" t="s">
        <v>288</v>
      </c>
      <c r="L46" s="20" t="s">
        <v>289</v>
      </c>
      <c r="M46" s="14"/>
      <c r="N46" s="13" t="s">
        <v>15</v>
      </c>
      <c r="O46" s="12" t="s">
        <v>362</v>
      </c>
    </row>
    <row r="47" spans="2:15" ht="15" customHeight="1" x14ac:dyDescent="0.35">
      <c r="B47" s="9">
        <v>41</v>
      </c>
      <c r="C47" s="14"/>
      <c r="D47" s="14"/>
      <c r="E47" s="14"/>
      <c r="F47" s="13" t="s">
        <v>379</v>
      </c>
      <c r="G47" s="13" t="s">
        <v>135</v>
      </c>
      <c r="H47" s="8" t="s">
        <v>14</v>
      </c>
      <c r="I47" s="8" t="s">
        <v>290</v>
      </c>
      <c r="J47" s="8" t="s">
        <v>291</v>
      </c>
      <c r="K47" s="8" t="s">
        <v>292</v>
      </c>
      <c r="L47" s="8" t="s">
        <v>293</v>
      </c>
      <c r="M47" s="14"/>
      <c r="N47" s="13" t="s">
        <v>322</v>
      </c>
      <c r="O47" s="12" t="s">
        <v>363</v>
      </c>
    </row>
    <row r="48" spans="2:15" ht="15" customHeight="1" x14ac:dyDescent="0.35">
      <c r="B48" s="9">
        <v>42</v>
      </c>
      <c r="C48" s="14"/>
      <c r="D48" s="14"/>
      <c r="E48" s="14"/>
      <c r="F48" s="13" t="s">
        <v>378</v>
      </c>
      <c r="G48" s="13" t="s">
        <v>136</v>
      </c>
      <c r="H48" s="8" t="s">
        <v>143</v>
      </c>
      <c r="I48" s="8" t="s">
        <v>150</v>
      </c>
      <c r="J48" s="8" t="s">
        <v>148</v>
      </c>
      <c r="K48" s="8" t="s">
        <v>149</v>
      </c>
      <c r="L48" s="8" t="s">
        <v>151</v>
      </c>
      <c r="M48" s="14"/>
      <c r="N48" s="13" t="s">
        <v>322</v>
      </c>
      <c r="O48" s="12" t="s">
        <v>364</v>
      </c>
    </row>
    <row r="49" spans="2:15" ht="15" customHeight="1" x14ac:dyDescent="0.35">
      <c r="B49" s="9">
        <v>43</v>
      </c>
      <c r="C49" s="14"/>
      <c r="D49" s="14"/>
      <c r="E49" s="14"/>
      <c r="F49" s="13" t="s">
        <v>379</v>
      </c>
      <c r="G49" s="13" t="s">
        <v>137</v>
      </c>
      <c r="H49" s="8" t="s">
        <v>141</v>
      </c>
      <c r="I49" s="8" t="s">
        <v>294</v>
      </c>
      <c r="J49" s="8" t="s">
        <v>295</v>
      </c>
      <c r="K49" s="8" t="s">
        <v>296</v>
      </c>
      <c r="L49" s="8" t="s">
        <v>297</v>
      </c>
      <c r="M49" s="14"/>
      <c r="N49" s="13" t="s">
        <v>322</v>
      </c>
      <c r="O49" s="12" t="s">
        <v>365</v>
      </c>
    </row>
    <row r="50" spans="2:15" ht="15" customHeight="1" x14ac:dyDescent="0.35">
      <c r="B50" s="9">
        <v>44</v>
      </c>
      <c r="C50" s="14"/>
      <c r="D50" s="14"/>
      <c r="E50" s="14"/>
      <c r="F50" s="13" t="s">
        <v>378</v>
      </c>
      <c r="G50" s="13" t="s">
        <v>138</v>
      </c>
      <c r="H50" s="8" t="s">
        <v>143</v>
      </c>
      <c r="I50" s="8" t="s">
        <v>298</v>
      </c>
      <c r="J50" s="8" t="s">
        <v>299</v>
      </c>
      <c r="K50" s="8" t="s">
        <v>300</v>
      </c>
      <c r="L50" s="8" t="s">
        <v>301</v>
      </c>
      <c r="M50" s="14"/>
      <c r="N50" s="13" t="s">
        <v>322</v>
      </c>
      <c r="O50" s="12" t="s">
        <v>366</v>
      </c>
    </row>
    <row r="51" spans="2:15" ht="15" customHeight="1" x14ac:dyDescent="0.35">
      <c r="B51" s="9">
        <v>45</v>
      </c>
      <c r="C51" s="14"/>
      <c r="D51" s="14"/>
      <c r="E51" s="14"/>
      <c r="F51" s="13" t="s">
        <v>379</v>
      </c>
      <c r="G51" s="13" t="s">
        <v>139</v>
      </c>
      <c r="H51" s="8" t="s">
        <v>143</v>
      </c>
      <c r="I51" s="8" t="s">
        <v>302</v>
      </c>
      <c r="J51" s="8" t="s">
        <v>303</v>
      </c>
      <c r="K51" s="8" t="s">
        <v>304</v>
      </c>
      <c r="L51" s="8" t="s">
        <v>305</v>
      </c>
      <c r="M51" s="14"/>
      <c r="N51" s="13" t="s">
        <v>322</v>
      </c>
      <c r="O51" s="12" t="s">
        <v>367</v>
      </c>
    </row>
    <row r="52" spans="2:15" ht="15" customHeight="1" x14ac:dyDescent="0.35">
      <c r="B52" s="9">
        <v>46</v>
      </c>
      <c r="C52" s="14"/>
      <c r="D52" s="14"/>
      <c r="E52" s="14"/>
      <c r="F52" s="13" t="s">
        <v>379</v>
      </c>
      <c r="G52" s="13" t="s">
        <v>140</v>
      </c>
      <c r="H52" s="8" t="s">
        <v>142</v>
      </c>
      <c r="I52" s="8" t="s">
        <v>306</v>
      </c>
      <c r="J52" s="8" t="s">
        <v>307</v>
      </c>
      <c r="K52" s="8" t="s">
        <v>308</v>
      </c>
      <c r="L52" s="8" t="s">
        <v>309</v>
      </c>
      <c r="M52" s="14"/>
      <c r="N52" s="13" t="s">
        <v>322</v>
      </c>
      <c r="O52" s="12" t="s">
        <v>368</v>
      </c>
    </row>
  </sheetData>
  <mergeCells count="1">
    <mergeCell ref="B5:C5"/>
  </mergeCells>
  <dataValidations count="1">
    <dataValidation operator="equal" allowBlank="1" showErrorMessage="1" error="Select Difficulty(1-5)" sqref="F6:G6">
      <formula1>0</formula1>
      <formula2>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O11"/>
  <sheetViews>
    <sheetView workbookViewId="0">
      <selection activeCell="F11" sqref="F7:F11"/>
    </sheetView>
  </sheetViews>
  <sheetFormatPr defaultRowHeight="14.5" x14ac:dyDescent="0.35"/>
  <cols>
    <col min="14" max="14" width="10.453125" customWidth="1"/>
  </cols>
  <sheetData>
    <row r="6" spans="2:15" ht="29"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5" customHeight="1" x14ac:dyDescent="0.35">
      <c r="B7" s="3">
        <v>1</v>
      </c>
      <c r="C7" s="3"/>
      <c r="D7" s="3"/>
      <c r="E7" s="3"/>
      <c r="F7" s="3" t="s">
        <v>378</v>
      </c>
      <c r="G7" s="3" t="s">
        <v>369</v>
      </c>
      <c r="H7" s="3" t="s">
        <v>14</v>
      </c>
      <c r="I7" s="3" t="s">
        <v>374</v>
      </c>
      <c r="J7" s="3" t="s">
        <v>375</v>
      </c>
      <c r="K7" s="3" t="s">
        <v>376</v>
      </c>
      <c r="L7" s="3"/>
      <c r="M7" s="3"/>
      <c r="N7" s="7" t="s">
        <v>377</v>
      </c>
      <c r="O7" s="3"/>
    </row>
    <row r="8" spans="2:15" ht="15" customHeight="1" x14ac:dyDescent="0.35">
      <c r="B8" s="3">
        <v>2</v>
      </c>
      <c r="C8" s="3"/>
      <c r="D8" s="3"/>
      <c r="E8" s="3"/>
      <c r="F8" s="3" t="s">
        <v>378</v>
      </c>
      <c r="G8" s="3" t="s">
        <v>370</v>
      </c>
      <c r="H8" s="3" t="s">
        <v>14</v>
      </c>
      <c r="I8" s="3" t="s">
        <v>374</v>
      </c>
      <c r="J8" s="3" t="s">
        <v>375</v>
      </c>
      <c r="K8" s="3" t="s">
        <v>376</v>
      </c>
      <c r="L8" s="3"/>
      <c r="M8" s="3"/>
      <c r="N8" s="7" t="s">
        <v>377</v>
      </c>
      <c r="O8" s="3"/>
    </row>
    <row r="9" spans="2:15" ht="15" customHeight="1" x14ac:dyDescent="0.35">
      <c r="B9" s="3">
        <v>3</v>
      </c>
      <c r="C9" s="3"/>
      <c r="D9" s="3"/>
      <c r="E9" s="3"/>
      <c r="F9" s="3" t="s">
        <v>379</v>
      </c>
      <c r="G9" s="3" t="s">
        <v>371</v>
      </c>
      <c r="H9" s="3" t="s">
        <v>14</v>
      </c>
      <c r="I9" s="3" t="s">
        <v>374</v>
      </c>
      <c r="J9" s="3" t="s">
        <v>375</v>
      </c>
      <c r="K9" s="3" t="s">
        <v>376</v>
      </c>
      <c r="L9" s="3"/>
      <c r="M9" s="3"/>
      <c r="N9" s="7" t="s">
        <v>377</v>
      </c>
      <c r="O9" s="3"/>
    </row>
    <row r="10" spans="2:15" ht="15" customHeight="1" x14ac:dyDescent="0.35">
      <c r="B10" s="3">
        <v>4</v>
      </c>
      <c r="C10" s="3"/>
      <c r="D10" s="3"/>
      <c r="E10" s="3"/>
      <c r="F10" s="3" t="s">
        <v>379</v>
      </c>
      <c r="G10" s="3" t="s">
        <v>372</v>
      </c>
      <c r="H10" s="3" t="s">
        <v>14</v>
      </c>
      <c r="I10" s="3" t="s">
        <v>374</v>
      </c>
      <c r="J10" s="3" t="s">
        <v>375</v>
      </c>
      <c r="K10" s="3" t="s">
        <v>376</v>
      </c>
      <c r="L10" s="3"/>
      <c r="M10" s="3"/>
      <c r="N10" s="7" t="s">
        <v>377</v>
      </c>
      <c r="O10" s="3"/>
    </row>
    <row r="11" spans="2:15" ht="15" customHeight="1" x14ac:dyDescent="0.35">
      <c r="B11" s="3">
        <v>5</v>
      </c>
      <c r="C11" s="3"/>
      <c r="D11" s="3"/>
      <c r="E11" s="3"/>
      <c r="F11" s="3" t="s">
        <v>380</v>
      </c>
      <c r="G11" s="3" t="s">
        <v>373</v>
      </c>
      <c r="H11" s="3" t="s">
        <v>14</v>
      </c>
      <c r="I11" s="3" t="s">
        <v>374</v>
      </c>
      <c r="J11" s="3" t="s">
        <v>375</v>
      </c>
      <c r="K11" s="3" t="s">
        <v>376</v>
      </c>
      <c r="L11" s="3"/>
      <c r="M11" s="3"/>
      <c r="N11" s="7" t="s">
        <v>377</v>
      </c>
      <c r="O11" s="3"/>
    </row>
  </sheetData>
  <dataValidations count="1">
    <dataValidation operator="equal" allowBlank="1" showErrorMessage="1" error="Select Difficulty(1-5)" sqref="F6:G6">
      <formula1>0</formula1>
      <formula2>0</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O47"/>
  <sheetViews>
    <sheetView topLeftCell="A12" workbookViewId="0">
      <selection activeCell="F12" sqref="F12"/>
    </sheetView>
  </sheetViews>
  <sheetFormatPr defaultRowHeight="14.5" x14ac:dyDescent="0.35"/>
  <sheetData>
    <row r="6" spans="2:15" ht="29" x14ac:dyDescent="0.35">
      <c r="B6" s="1" t="s">
        <v>0</v>
      </c>
      <c r="C6" s="1" t="s">
        <v>1</v>
      </c>
      <c r="D6" s="1" t="s">
        <v>2</v>
      </c>
      <c r="E6" s="1" t="s">
        <v>3</v>
      </c>
      <c r="F6" s="1" t="s">
        <v>4</v>
      </c>
      <c r="G6" s="1" t="s">
        <v>5</v>
      </c>
      <c r="H6" s="1" t="s">
        <v>6</v>
      </c>
      <c r="I6" s="1" t="s">
        <v>7</v>
      </c>
      <c r="J6" s="1" t="s">
        <v>8</v>
      </c>
      <c r="K6" s="1" t="s">
        <v>9</v>
      </c>
      <c r="L6" s="1" t="s">
        <v>10</v>
      </c>
      <c r="M6" s="1" t="s">
        <v>11</v>
      </c>
      <c r="N6" s="1" t="s">
        <v>12</v>
      </c>
      <c r="O6" s="1" t="s">
        <v>13</v>
      </c>
    </row>
    <row r="7" spans="2:15" ht="15" customHeight="1" x14ac:dyDescent="0.35">
      <c r="B7" s="3">
        <v>1</v>
      </c>
      <c r="C7" s="24" t="s">
        <v>36</v>
      </c>
      <c r="D7" s="3">
        <v>6</v>
      </c>
      <c r="E7" s="3"/>
      <c r="F7" s="3" t="s">
        <v>378</v>
      </c>
      <c r="G7" s="3" t="s">
        <v>41</v>
      </c>
      <c r="H7" s="3" t="s">
        <v>14</v>
      </c>
      <c r="I7" s="3" t="s">
        <v>16</v>
      </c>
      <c r="J7" s="3" t="s">
        <v>17</v>
      </c>
      <c r="K7" s="3" t="s">
        <v>81</v>
      </c>
      <c r="L7" s="3" t="s">
        <v>18</v>
      </c>
      <c r="M7" s="3"/>
      <c r="N7" s="3" t="s">
        <v>82</v>
      </c>
      <c r="O7" s="3" t="s">
        <v>26</v>
      </c>
    </row>
    <row r="8" spans="2:15" x14ac:dyDescent="0.35">
      <c r="B8" s="3">
        <v>2</v>
      </c>
      <c r="C8" s="25"/>
      <c r="D8" s="3"/>
      <c r="E8" s="3"/>
      <c r="F8" s="3" t="s">
        <v>379</v>
      </c>
      <c r="G8" s="3" t="s">
        <v>42</v>
      </c>
      <c r="H8" s="3" t="s">
        <v>14</v>
      </c>
      <c r="I8" s="3" t="s">
        <v>16</v>
      </c>
      <c r="J8" s="3" t="s">
        <v>17</v>
      </c>
      <c r="K8" s="3" t="s">
        <v>81</v>
      </c>
      <c r="L8" s="3" t="s">
        <v>18</v>
      </c>
      <c r="M8" s="3"/>
      <c r="N8" s="3" t="s">
        <v>82</v>
      </c>
      <c r="O8" s="3" t="s">
        <v>86</v>
      </c>
    </row>
    <row r="9" spans="2:15" x14ac:dyDescent="0.35">
      <c r="B9" s="3">
        <v>3</v>
      </c>
      <c r="C9" s="25"/>
      <c r="D9" s="3"/>
      <c r="E9" s="3"/>
      <c r="F9" s="3" t="s">
        <v>378</v>
      </c>
      <c r="G9" s="3" t="s">
        <v>43</v>
      </c>
      <c r="H9" s="3" t="s">
        <v>14</v>
      </c>
      <c r="I9" s="3" t="s">
        <v>16</v>
      </c>
      <c r="J9" s="3" t="s">
        <v>17</v>
      </c>
      <c r="K9" s="3" t="s">
        <v>81</v>
      </c>
      <c r="L9" s="3" t="s">
        <v>18</v>
      </c>
      <c r="M9" s="3"/>
      <c r="N9" s="3" t="s">
        <v>82</v>
      </c>
      <c r="O9" s="3" t="s">
        <v>87</v>
      </c>
    </row>
    <row r="10" spans="2:15" x14ac:dyDescent="0.35">
      <c r="B10" s="3">
        <v>4</v>
      </c>
      <c r="C10" s="25"/>
      <c r="D10" s="3"/>
      <c r="E10" s="3"/>
      <c r="F10" s="3" t="s">
        <v>379</v>
      </c>
      <c r="G10" s="3" t="s">
        <v>44</v>
      </c>
      <c r="H10" s="3" t="s">
        <v>14</v>
      </c>
      <c r="I10" s="3" t="s">
        <v>16</v>
      </c>
      <c r="J10" s="3" t="s">
        <v>17</v>
      </c>
      <c r="K10" s="3" t="s">
        <v>81</v>
      </c>
      <c r="L10" s="3" t="s">
        <v>18</v>
      </c>
      <c r="M10" s="3"/>
      <c r="N10" s="3" t="s">
        <v>82</v>
      </c>
      <c r="O10" s="3" t="s">
        <v>25</v>
      </c>
    </row>
    <row r="11" spans="2:15" x14ac:dyDescent="0.35">
      <c r="B11" s="3">
        <v>5</v>
      </c>
      <c r="C11" s="25"/>
      <c r="D11" s="3"/>
      <c r="E11" s="3"/>
      <c r="F11" s="3" t="s">
        <v>378</v>
      </c>
      <c r="G11" s="3" t="s">
        <v>45</v>
      </c>
      <c r="H11" s="3" t="s">
        <v>14</v>
      </c>
      <c r="I11" s="3" t="s">
        <v>16</v>
      </c>
      <c r="J11" s="3" t="s">
        <v>17</v>
      </c>
      <c r="K11" s="3" t="s">
        <v>81</v>
      </c>
      <c r="L11" s="3" t="s">
        <v>18</v>
      </c>
      <c r="M11" s="3"/>
      <c r="N11" s="3" t="s">
        <v>82</v>
      </c>
      <c r="O11" s="3" t="s">
        <v>88</v>
      </c>
    </row>
    <row r="12" spans="2:15" x14ac:dyDescent="0.35">
      <c r="B12" s="3">
        <v>6</v>
      </c>
      <c r="C12" s="26"/>
      <c r="D12" s="3"/>
      <c r="E12" s="3"/>
      <c r="F12" s="3" t="s">
        <v>379</v>
      </c>
      <c r="G12" s="3" t="s">
        <v>46</v>
      </c>
      <c r="H12" s="3" t="s">
        <v>14</v>
      </c>
      <c r="I12" s="3" t="s">
        <v>16</v>
      </c>
      <c r="J12" s="3" t="s">
        <v>17</v>
      </c>
      <c r="K12" s="3" t="s">
        <v>81</v>
      </c>
      <c r="L12" s="3" t="s">
        <v>18</v>
      </c>
      <c r="M12" s="3"/>
      <c r="N12" s="3" t="s">
        <v>82</v>
      </c>
      <c r="O12" s="3" t="s">
        <v>89</v>
      </c>
    </row>
    <row r="13" spans="2:15" ht="14.5" customHeight="1" x14ac:dyDescent="0.35">
      <c r="B13" s="3">
        <v>7</v>
      </c>
      <c r="C13" s="24" t="s">
        <v>37</v>
      </c>
      <c r="D13" s="3">
        <v>5</v>
      </c>
      <c r="E13" s="3"/>
      <c r="F13" s="3" t="s">
        <v>379</v>
      </c>
      <c r="G13" s="3" t="s">
        <v>47</v>
      </c>
      <c r="H13" s="3" t="s">
        <v>14</v>
      </c>
      <c r="I13" s="3" t="s">
        <v>16</v>
      </c>
      <c r="J13" s="3" t="s">
        <v>17</v>
      </c>
      <c r="K13" s="3" t="s">
        <v>81</v>
      </c>
      <c r="L13" s="3" t="s">
        <v>18</v>
      </c>
      <c r="M13" s="3"/>
      <c r="N13" s="3" t="s">
        <v>83</v>
      </c>
      <c r="O13" s="3" t="s">
        <v>26</v>
      </c>
    </row>
    <row r="14" spans="2:15" x14ac:dyDescent="0.35">
      <c r="B14" s="3">
        <v>8</v>
      </c>
      <c r="C14" s="25"/>
      <c r="D14" s="3"/>
      <c r="E14" s="3"/>
      <c r="F14" s="3" t="s">
        <v>380</v>
      </c>
      <c r="G14" s="3" t="s">
        <v>48</v>
      </c>
      <c r="H14" s="3" t="s">
        <v>14</v>
      </c>
      <c r="I14" s="3" t="s">
        <v>16</v>
      </c>
      <c r="J14" s="3" t="s">
        <v>17</v>
      </c>
      <c r="K14" s="3" t="s">
        <v>81</v>
      </c>
      <c r="L14" s="3" t="s">
        <v>18</v>
      </c>
      <c r="M14" s="3"/>
      <c r="N14" s="3" t="s">
        <v>83</v>
      </c>
      <c r="O14" s="3" t="s">
        <v>21</v>
      </c>
    </row>
    <row r="15" spans="2:15" x14ac:dyDescent="0.35">
      <c r="B15" s="3">
        <v>9</v>
      </c>
      <c r="C15" s="25"/>
      <c r="D15" s="3"/>
      <c r="E15" s="3"/>
      <c r="F15" s="3" t="s">
        <v>378</v>
      </c>
      <c r="G15" s="3" t="s">
        <v>49</v>
      </c>
      <c r="H15" s="3" t="s">
        <v>14</v>
      </c>
      <c r="I15" s="3" t="s">
        <v>16</v>
      </c>
      <c r="J15" s="3" t="s">
        <v>17</v>
      </c>
      <c r="K15" s="3" t="s">
        <v>81</v>
      </c>
      <c r="L15" s="3" t="s">
        <v>18</v>
      </c>
      <c r="M15" s="3"/>
      <c r="N15" s="3" t="s">
        <v>83</v>
      </c>
      <c r="O15" s="3" t="s">
        <v>22</v>
      </c>
    </row>
    <row r="16" spans="2:15" x14ac:dyDescent="0.35">
      <c r="B16" s="3">
        <v>10</v>
      </c>
      <c r="C16" s="25"/>
      <c r="D16" s="3"/>
      <c r="E16" s="3"/>
      <c r="F16" s="3" t="s">
        <v>380</v>
      </c>
      <c r="G16" s="3" t="s">
        <v>50</v>
      </c>
      <c r="H16" s="3" t="s">
        <v>14</v>
      </c>
      <c r="I16" s="3" t="s">
        <v>16</v>
      </c>
      <c r="J16" s="3" t="s">
        <v>17</v>
      </c>
      <c r="K16" s="3" t="s">
        <v>81</v>
      </c>
      <c r="L16" s="3" t="s">
        <v>18</v>
      </c>
      <c r="M16" s="3"/>
      <c r="N16" s="3" t="s">
        <v>83</v>
      </c>
      <c r="O16" s="3" t="s">
        <v>23</v>
      </c>
    </row>
    <row r="17" spans="2:15" x14ac:dyDescent="0.35">
      <c r="B17" s="3">
        <v>11</v>
      </c>
      <c r="C17" s="26"/>
      <c r="D17" s="3"/>
      <c r="E17" s="3"/>
      <c r="F17" s="3" t="s">
        <v>380</v>
      </c>
      <c r="G17" s="3" t="s">
        <v>51</v>
      </c>
      <c r="H17" s="3" t="s">
        <v>14</v>
      </c>
      <c r="I17" s="3" t="s">
        <v>16</v>
      </c>
      <c r="J17" s="3" t="s">
        <v>17</v>
      </c>
      <c r="K17" s="3" t="s">
        <v>81</v>
      </c>
      <c r="L17" s="3" t="s">
        <v>18</v>
      </c>
      <c r="M17" s="3"/>
      <c r="N17" s="3" t="s">
        <v>83</v>
      </c>
      <c r="O17" s="3" t="s">
        <v>24</v>
      </c>
    </row>
    <row r="18" spans="2:15" ht="14.5" customHeight="1" x14ac:dyDescent="0.35">
      <c r="B18" s="3">
        <v>12</v>
      </c>
      <c r="C18" s="24" t="s">
        <v>38</v>
      </c>
      <c r="D18" s="3">
        <v>8</v>
      </c>
      <c r="E18" s="3"/>
      <c r="F18" s="3" t="s">
        <v>378</v>
      </c>
      <c r="G18" s="3" t="s">
        <v>52</v>
      </c>
      <c r="H18" s="3" t="s">
        <v>14</v>
      </c>
      <c r="I18" s="3" t="s">
        <v>16</v>
      </c>
      <c r="J18" s="3" t="s">
        <v>17</v>
      </c>
      <c r="K18" s="3" t="s">
        <v>81</v>
      </c>
      <c r="L18" s="3" t="s">
        <v>18</v>
      </c>
      <c r="M18" s="3"/>
      <c r="N18" s="3" t="s">
        <v>84</v>
      </c>
      <c r="O18" s="3" t="s">
        <v>19</v>
      </c>
    </row>
    <row r="19" spans="2:15" x14ac:dyDescent="0.35">
      <c r="B19" s="3">
        <v>13</v>
      </c>
      <c r="C19" s="25"/>
      <c r="D19" s="3"/>
      <c r="E19" s="3"/>
      <c r="F19" s="3" t="s">
        <v>380</v>
      </c>
      <c r="G19" s="3" t="s">
        <v>53</v>
      </c>
      <c r="H19" s="3" t="s">
        <v>14</v>
      </c>
      <c r="I19" s="3" t="s">
        <v>16</v>
      </c>
      <c r="J19" s="3" t="s">
        <v>17</v>
      </c>
      <c r="K19" s="3" t="s">
        <v>81</v>
      </c>
      <c r="L19" s="3" t="s">
        <v>18</v>
      </c>
      <c r="M19" s="3"/>
      <c r="N19" s="3" t="s">
        <v>84</v>
      </c>
      <c r="O19" s="3" t="s">
        <v>20</v>
      </c>
    </row>
    <row r="20" spans="2:15" ht="15" customHeight="1" x14ac:dyDescent="0.35">
      <c r="B20" s="3">
        <v>14</v>
      </c>
      <c r="C20" s="25"/>
      <c r="D20" s="3"/>
      <c r="E20" s="3"/>
      <c r="F20" s="3" t="s">
        <v>380</v>
      </c>
      <c r="G20" s="3" t="s">
        <v>54</v>
      </c>
      <c r="H20" s="3" t="s">
        <v>14</v>
      </c>
      <c r="I20" s="3" t="s">
        <v>16</v>
      </c>
      <c r="J20" s="3" t="s">
        <v>17</v>
      </c>
      <c r="K20" s="3" t="s">
        <v>81</v>
      </c>
      <c r="L20" s="3" t="s">
        <v>18</v>
      </c>
      <c r="M20" s="3"/>
      <c r="N20" s="3" t="s">
        <v>84</v>
      </c>
      <c r="O20" s="3" t="s">
        <v>21</v>
      </c>
    </row>
    <row r="21" spans="2:15" x14ac:dyDescent="0.35">
      <c r="B21" s="3">
        <v>15</v>
      </c>
      <c r="C21" s="25"/>
      <c r="D21" s="3"/>
      <c r="E21" s="3"/>
      <c r="F21" s="3" t="s">
        <v>378</v>
      </c>
      <c r="G21" s="3" t="s">
        <v>55</v>
      </c>
      <c r="H21" s="3" t="s">
        <v>14</v>
      </c>
      <c r="I21" s="3" t="s">
        <v>16</v>
      </c>
      <c r="J21" s="3" t="s">
        <v>17</v>
      </c>
      <c r="K21" s="3" t="s">
        <v>81</v>
      </c>
      <c r="L21" s="3" t="s">
        <v>18</v>
      </c>
      <c r="M21" s="3"/>
      <c r="N21" s="3" t="s">
        <v>84</v>
      </c>
      <c r="O21" s="3" t="s">
        <v>22</v>
      </c>
    </row>
    <row r="22" spans="2:15" x14ac:dyDescent="0.35">
      <c r="B22" s="3">
        <v>16</v>
      </c>
      <c r="C22" s="25"/>
      <c r="D22" s="3"/>
      <c r="E22" s="3"/>
      <c r="F22" s="3" t="s">
        <v>379</v>
      </c>
      <c r="G22" s="3" t="s">
        <v>56</v>
      </c>
      <c r="H22" s="3" t="s">
        <v>14</v>
      </c>
      <c r="I22" s="3" t="s">
        <v>16</v>
      </c>
      <c r="J22" s="3" t="s">
        <v>17</v>
      </c>
      <c r="K22" s="3" t="s">
        <v>81</v>
      </c>
      <c r="L22" s="3" t="s">
        <v>18</v>
      </c>
      <c r="M22" s="3"/>
      <c r="N22" s="3" t="s">
        <v>84</v>
      </c>
      <c r="O22" s="3" t="s">
        <v>23</v>
      </c>
    </row>
    <row r="23" spans="2:15" x14ac:dyDescent="0.35">
      <c r="B23" s="3">
        <v>17</v>
      </c>
      <c r="C23" s="25"/>
      <c r="D23" s="3"/>
      <c r="E23" s="3"/>
      <c r="F23" s="3" t="s">
        <v>380</v>
      </c>
      <c r="G23" s="3" t="s">
        <v>57</v>
      </c>
      <c r="H23" s="3" t="s">
        <v>14</v>
      </c>
      <c r="I23" s="3" t="s">
        <v>16</v>
      </c>
      <c r="J23" s="3" t="s">
        <v>17</v>
      </c>
      <c r="K23" s="3" t="s">
        <v>81</v>
      </c>
      <c r="L23" s="3" t="s">
        <v>18</v>
      </c>
      <c r="M23" s="3"/>
      <c r="N23" s="3" t="s">
        <v>84</v>
      </c>
      <c r="O23" s="3" t="s">
        <v>24</v>
      </c>
    </row>
    <row r="24" spans="2:15" x14ac:dyDescent="0.35">
      <c r="B24" s="3">
        <v>18</v>
      </c>
      <c r="C24" s="25"/>
      <c r="D24" s="3"/>
      <c r="E24" s="3"/>
      <c r="F24" s="3" t="s">
        <v>379</v>
      </c>
      <c r="G24" s="3" t="s">
        <v>58</v>
      </c>
      <c r="H24" s="3" t="s">
        <v>14</v>
      </c>
      <c r="I24" s="3" t="s">
        <v>16</v>
      </c>
      <c r="J24" s="3" t="s">
        <v>17</v>
      </c>
      <c r="K24" s="3" t="s">
        <v>81</v>
      </c>
      <c r="L24" s="3" t="s">
        <v>18</v>
      </c>
      <c r="M24" s="3"/>
      <c r="N24" s="3" t="s">
        <v>84</v>
      </c>
      <c r="O24" s="3" t="s">
        <v>90</v>
      </c>
    </row>
    <row r="25" spans="2:15" x14ac:dyDescent="0.35">
      <c r="B25" s="3">
        <v>19</v>
      </c>
      <c r="C25" s="26"/>
      <c r="D25" s="3"/>
      <c r="E25" s="3"/>
      <c r="F25" s="3" t="s">
        <v>378</v>
      </c>
      <c r="G25" s="3" t="s">
        <v>59</v>
      </c>
      <c r="H25" s="3" t="s">
        <v>14</v>
      </c>
      <c r="I25" s="3" t="s">
        <v>16</v>
      </c>
      <c r="J25" s="3" t="s">
        <v>17</v>
      </c>
      <c r="K25" s="3" t="s">
        <v>81</v>
      </c>
      <c r="L25" s="3" t="s">
        <v>18</v>
      </c>
      <c r="M25" s="3"/>
      <c r="N25" s="3" t="s">
        <v>84</v>
      </c>
      <c r="O25" s="3" t="s">
        <v>91</v>
      </c>
    </row>
    <row r="26" spans="2:15" ht="14.5" customHeight="1" x14ac:dyDescent="0.35">
      <c r="B26" s="3">
        <v>20</v>
      </c>
      <c r="C26" s="24" t="s">
        <v>39</v>
      </c>
      <c r="D26" s="3">
        <v>15</v>
      </c>
      <c r="E26" s="3"/>
      <c r="F26" s="3" t="s">
        <v>379</v>
      </c>
      <c r="G26" s="3" t="s">
        <v>60</v>
      </c>
      <c r="H26" s="3" t="s">
        <v>14</v>
      </c>
      <c r="I26" s="3" t="s">
        <v>16</v>
      </c>
      <c r="J26" s="3" t="s">
        <v>17</v>
      </c>
      <c r="K26" s="3" t="s">
        <v>81</v>
      </c>
      <c r="L26" s="3" t="s">
        <v>18</v>
      </c>
      <c r="M26" s="3"/>
      <c r="N26" s="3" t="s">
        <v>85</v>
      </c>
      <c r="O26" s="3" t="s">
        <v>26</v>
      </c>
    </row>
    <row r="27" spans="2:15" x14ac:dyDescent="0.35">
      <c r="B27" s="3">
        <v>21</v>
      </c>
      <c r="C27" s="25"/>
      <c r="D27" s="3"/>
      <c r="E27" s="3"/>
      <c r="F27" s="3" t="s">
        <v>379</v>
      </c>
      <c r="G27" s="3" t="s">
        <v>61</v>
      </c>
      <c r="H27" s="3" t="s">
        <v>14</v>
      </c>
      <c r="I27" s="3" t="s">
        <v>16</v>
      </c>
      <c r="J27" s="3" t="s">
        <v>17</v>
      </c>
      <c r="K27" s="3" t="s">
        <v>81</v>
      </c>
      <c r="L27" s="3" t="s">
        <v>18</v>
      </c>
      <c r="M27" s="3"/>
      <c r="N27" s="3" t="s">
        <v>85</v>
      </c>
      <c r="O27" s="3" t="s">
        <v>86</v>
      </c>
    </row>
    <row r="28" spans="2:15" x14ac:dyDescent="0.35">
      <c r="B28" s="3">
        <v>22</v>
      </c>
      <c r="C28" s="25"/>
      <c r="D28" s="3"/>
      <c r="E28" s="3"/>
      <c r="F28" s="3" t="s">
        <v>378</v>
      </c>
      <c r="G28" s="3" t="s">
        <v>62</v>
      </c>
      <c r="H28" s="3" t="s">
        <v>14</v>
      </c>
      <c r="I28" s="3" t="s">
        <v>16</v>
      </c>
      <c r="J28" s="3" t="s">
        <v>17</v>
      </c>
      <c r="K28" s="3" t="s">
        <v>81</v>
      </c>
      <c r="L28" s="3" t="s">
        <v>18</v>
      </c>
      <c r="M28" s="3"/>
      <c r="N28" s="3" t="s">
        <v>85</v>
      </c>
      <c r="O28" s="3" t="s">
        <v>87</v>
      </c>
    </row>
    <row r="29" spans="2:15" x14ac:dyDescent="0.35">
      <c r="B29" s="3">
        <v>23</v>
      </c>
      <c r="C29" s="25"/>
      <c r="D29" s="3"/>
      <c r="E29" s="3"/>
      <c r="F29" s="3" t="s">
        <v>379</v>
      </c>
      <c r="G29" s="3" t="s">
        <v>63</v>
      </c>
      <c r="H29" s="3" t="s">
        <v>14</v>
      </c>
      <c r="I29" s="3" t="s">
        <v>16</v>
      </c>
      <c r="J29" s="3" t="s">
        <v>17</v>
      </c>
      <c r="K29" s="3" t="s">
        <v>81</v>
      </c>
      <c r="L29" s="3" t="s">
        <v>18</v>
      </c>
      <c r="M29" s="3"/>
      <c r="N29" s="3" t="s">
        <v>85</v>
      </c>
      <c r="O29" s="3" t="s">
        <v>92</v>
      </c>
    </row>
    <row r="30" spans="2:15" x14ac:dyDescent="0.35">
      <c r="B30" s="3">
        <v>24</v>
      </c>
      <c r="C30" s="25"/>
      <c r="D30" s="3"/>
      <c r="E30" s="3"/>
      <c r="F30" s="3" t="s">
        <v>379</v>
      </c>
      <c r="G30" s="3" t="s">
        <v>64</v>
      </c>
      <c r="H30" s="3" t="s">
        <v>14</v>
      </c>
      <c r="I30" s="3" t="s">
        <v>16</v>
      </c>
      <c r="J30" s="3" t="s">
        <v>17</v>
      </c>
      <c r="K30" s="3" t="s">
        <v>81</v>
      </c>
      <c r="L30" s="3" t="s">
        <v>18</v>
      </c>
      <c r="M30" s="3"/>
      <c r="N30" s="3" t="s">
        <v>85</v>
      </c>
      <c r="O30" s="3" t="s">
        <v>93</v>
      </c>
    </row>
    <row r="31" spans="2:15" x14ac:dyDescent="0.35">
      <c r="B31" s="3">
        <v>25</v>
      </c>
      <c r="C31" s="25"/>
      <c r="D31" s="3"/>
      <c r="E31" s="3"/>
      <c r="F31" s="3" t="s">
        <v>379</v>
      </c>
      <c r="G31" s="3" t="s">
        <v>65</v>
      </c>
      <c r="H31" s="3" t="s">
        <v>14</v>
      </c>
      <c r="I31" s="3" t="s">
        <v>16</v>
      </c>
      <c r="J31" s="3" t="s">
        <v>17</v>
      </c>
      <c r="K31" s="3" t="s">
        <v>81</v>
      </c>
      <c r="L31" s="3" t="s">
        <v>18</v>
      </c>
      <c r="M31" s="3"/>
      <c r="N31" s="3" t="s">
        <v>85</v>
      </c>
      <c r="O31" s="3" t="s">
        <v>91</v>
      </c>
    </row>
    <row r="32" spans="2:15" x14ac:dyDescent="0.35">
      <c r="B32" s="3">
        <v>26</v>
      </c>
      <c r="C32" s="25"/>
      <c r="D32" s="3"/>
      <c r="E32" s="3"/>
      <c r="F32" s="3" t="s">
        <v>378</v>
      </c>
      <c r="G32" s="3" t="s">
        <v>66</v>
      </c>
      <c r="H32" s="3" t="s">
        <v>14</v>
      </c>
      <c r="I32" s="3" t="s">
        <v>16</v>
      </c>
      <c r="J32" s="3" t="s">
        <v>17</v>
      </c>
      <c r="K32" s="3" t="s">
        <v>81</v>
      </c>
      <c r="L32" s="3" t="s">
        <v>18</v>
      </c>
      <c r="M32" s="3"/>
      <c r="N32" s="3" t="s">
        <v>85</v>
      </c>
      <c r="O32" s="3" t="s">
        <v>94</v>
      </c>
    </row>
    <row r="33" spans="2:15" x14ac:dyDescent="0.35">
      <c r="B33" s="3">
        <v>27</v>
      </c>
      <c r="C33" s="25"/>
      <c r="D33" s="3"/>
      <c r="E33" s="3"/>
      <c r="F33" s="3" t="s">
        <v>379</v>
      </c>
      <c r="G33" s="3" t="s">
        <v>67</v>
      </c>
      <c r="H33" s="3" t="s">
        <v>14</v>
      </c>
      <c r="I33" s="3" t="s">
        <v>16</v>
      </c>
      <c r="J33" s="3" t="s">
        <v>17</v>
      </c>
      <c r="K33" s="3" t="s">
        <v>81</v>
      </c>
      <c r="L33" s="3" t="s">
        <v>18</v>
      </c>
      <c r="M33" s="3"/>
      <c r="N33" s="3" t="s">
        <v>85</v>
      </c>
      <c r="O33" s="3" t="s">
        <v>95</v>
      </c>
    </row>
    <row r="34" spans="2:15" x14ac:dyDescent="0.35">
      <c r="B34" s="3">
        <v>28</v>
      </c>
      <c r="C34" s="25"/>
      <c r="D34" s="3"/>
      <c r="E34" s="3"/>
      <c r="F34" s="3" t="s">
        <v>378</v>
      </c>
      <c r="G34" s="3" t="s">
        <v>68</v>
      </c>
      <c r="H34" s="3" t="s">
        <v>14</v>
      </c>
      <c r="I34" s="3" t="s">
        <v>16</v>
      </c>
      <c r="J34" s="3" t="s">
        <v>17</v>
      </c>
      <c r="K34" s="3" t="s">
        <v>81</v>
      </c>
      <c r="L34" s="3" t="s">
        <v>18</v>
      </c>
      <c r="M34" s="3"/>
      <c r="N34" s="3" t="s">
        <v>85</v>
      </c>
      <c r="O34" s="3" t="s">
        <v>96</v>
      </c>
    </row>
    <row r="35" spans="2:15" x14ac:dyDescent="0.35">
      <c r="B35" s="3">
        <v>29</v>
      </c>
      <c r="C35" s="25"/>
      <c r="D35" s="3"/>
      <c r="E35" s="3"/>
      <c r="F35" s="3" t="s">
        <v>379</v>
      </c>
      <c r="G35" s="3" t="s">
        <v>69</v>
      </c>
      <c r="H35" s="3" t="s">
        <v>14</v>
      </c>
      <c r="I35" s="3" t="s">
        <v>16</v>
      </c>
      <c r="J35" s="3" t="s">
        <v>17</v>
      </c>
      <c r="K35" s="3" t="s">
        <v>81</v>
      </c>
      <c r="L35" s="3" t="s">
        <v>18</v>
      </c>
      <c r="M35" s="3"/>
      <c r="N35" s="3" t="s">
        <v>85</v>
      </c>
      <c r="O35" s="3" t="s">
        <v>97</v>
      </c>
    </row>
    <row r="36" spans="2:15" x14ac:dyDescent="0.35">
      <c r="B36" s="3">
        <v>30</v>
      </c>
      <c r="C36" s="25"/>
      <c r="D36" s="3"/>
      <c r="E36" s="3"/>
      <c r="F36" s="3" t="s">
        <v>379</v>
      </c>
      <c r="G36" s="3" t="s">
        <v>70</v>
      </c>
      <c r="H36" s="3" t="s">
        <v>14</v>
      </c>
      <c r="I36" s="3" t="s">
        <v>16</v>
      </c>
      <c r="J36" s="3" t="s">
        <v>17</v>
      </c>
      <c r="K36" s="3" t="s">
        <v>81</v>
      </c>
      <c r="L36" s="3" t="s">
        <v>18</v>
      </c>
      <c r="M36" s="3"/>
      <c r="N36" s="3" t="s">
        <v>85</v>
      </c>
      <c r="O36" s="3" t="s">
        <v>98</v>
      </c>
    </row>
    <row r="37" spans="2:15" x14ac:dyDescent="0.35">
      <c r="B37" s="3">
        <v>31</v>
      </c>
      <c r="C37" s="25"/>
      <c r="D37" s="3"/>
      <c r="E37" s="3"/>
      <c r="F37" s="3" t="s">
        <v>378</v>
      </c>
      <c r="G37" s="3" t="s">
        <v>71</v>
      </c>
      <c r="H37" s="3" t="s">
        <v>14</v>
      </c>
      <c r="I37" s="3" t="s">
        <v>16</v>
      </c>
      <c r="J37" s="3" t="s">
        <v>17</v>
      </c>
      <c r="K37" s="3" t="s">
        <v>81</v>
      </c>
      <c r="L37" s="3" t="s">
        <v>18</v>
      </c>
      <c r="M37" s="3"/>
      <c r="N37" s="3" t="s">
        <v>85</v>
      </c>
      <c r="O37" s="3" t="s">
        <v>99</v>
      </c>
    </row>
    <row r="38" spans="2:15" x14ac:dyDescent="0.35">
      <c r="B38" s="3">
        <v>32</v>
      </c>
      <c r="C38" s="25"/>
      <c r="D38" s="3"/>
      <c r="E38" s="3"/>
      <c r="F38" s="3" t="s">
        <v>379</v>
      </c>
      <c r="G38" s="3" t="s">
        <v>72</v>
      </c>
      <c r="H38" s="3" t="s">
        <v>14</v>
      </c>
      <c r="I38" s="3" t="s">
        <v>16</v>
      </c>
      <c r="J38" s="3" t="s">
        <v>17</v>
      </c>
      <c r="K38" s="3" t="s">
        <v>81</v>
      </c>
      <c r="L38" s="3" t="s">
        <v>18</v>
      </c>
      <c r="M38" s="3"/>
      <c r="N38" s="3" t="s">
        <v>85</v>
      </c>
      <c r="O38" s="3" t="s">
        <v>100</v>
      </c>
    </row>
    <row r="39" spans="2:15" x14ac:dyDescent="0.35">
      <c r="B39" s="3">
        <v>33</v>
      </c>
      <c r="C39" s="25"/>
      <c r="D39" s="3"/>
      <c r="E39" s="3"/>
      <c r="F39" s="3" t="s">
        <v>379</v>
      </c>
      <c r="G39" s="3" t="s">
        <v>73</v>
      </c>
      <c r="H39" s="3" t="s">
        <v>14</v>
      </c>
      <c r="I39" s="3" t="s">
        <v>16</v>
      </c>
      <c r="J39" s="3" t="s">
        <v>17</v>
      </c>
      <c r="K39" s="3" t="s">
        <v>81</v>
      </c>
      <c r="L39" s="3" t="s">
        <v>18</v>
      </c>
      <c r="M39" s="3"/>
      <c r="N39" s="3" t="s">
        <v>85</v>
      </c>
      <c r="O39" s="3" t="s">
        <v>101</v>
      </c>
    </row>
    <row r="40" spans="2:15" ht="15" customHeight="1" x14ac:dyDescent="0.35">
      <c r="B40" s="3">
        <v>34</v>
      </c>
      <c r="C40" s="26"/>
      <c r="D40" s="3"/>
      <c r="E40" s="3"/>
      <c r="F40" s="3" t="s">
        <v>378</v>
      </c>
      <c r="G40" s="3" t="s">
        <v>74</v>
      </c>
      <c r="H40" s="3" t="s">
        <v>14</v>
      </c>
      <c r="I40" s="3" t="s">
        <v>16</v>
      </c>
      <c r="J40" s="3" t="s">
        <v>17</v>
      </c>
      <c r="K40" s="3" t="s">
        <v>81</v>
      </c>
      <c r="L40" s="3" t="s">
        <v>18</v>
      </c>
      <c r="M40" s="3"/>
      <c r="N40" s="3" t="s">
        <v>85</v>
      </c>
      <c r="O40" s="3" t="s">
        <v>102</v>
      </c>
    </row>
    <row r="41" spans="2:15" ht="14.5" customHeight="1" x14ac:dyDescent="0.35">
      <c r="B41" s="3">
        <v>35</v>
      </c>
      <c r="C41" s="24" t="s">
        <v>40</v>
      </c>
      <c r="D41" s="3">
        <v>7</v>
      </c>
      <c r="E41" s="3"/>
      <c r="F41" s="3" t="s">
        <v>379</v>
      </c>
      <c r="G41" s="3" t="s">
        <v>75</v>
      </c>
      <c r="H41" s="3" t="s">
        <v>14</v>
      </c>
      <c r="I41" s="3" t="s">
        <v>16</v>
      </c>
      <c r="J41" s="3" t="s">
        <v>17</v>
      </c>
      <c r="K41" s="3" t="s">
        <v>81</v>
      </c>
      <c r="L41" s="3" t="s">
        <v>18</v>
      </c>
      <c r="M41" s="3"/>
      <c r="N41" s="3" t="s">
        <v>15</v>
      </c>
      <c r="O41" s="3" t="s">
        <v>29</v>
      </c>
    </row>
    <row r="42" spans="2:15" x14ac:dyDescent="0.35">
      <c r="B42" s="3">
        <v>36</v>
      </c>
      <c r="C42" s="25"/>
      <c r="D42" s="3"/>
      <c r="E42" s="3"/>
      <c r="F42" s="3" t="s">
        <v>378</v>
      </c>
      <c r="G42" s="3" t="s">
        <v>76</v>
      </c>
      <c r="H42" s="3" t="s">
        <v>14</v>
      </c>
      <c r="I42" s="3" t="s">
        <v>16</v>
      </c>
      <c r="J42" s="3" t="s">
        <v>17</v>
      </c>
      <c r="K42" s="3" t="s">
        <v>81</v>
      </c>
      <c r="L42" s="3" t="s">
        <v>18</v>
      </c>
      <c r="M42" s="3"/>
      <c r="N42" s="3" t="s">
        <v>15</v>
      </c>
      <c r="O42" s="3" t="s">
        <v>30</v>
      </c>
    </row>
    <row r="43" spans="2:15" x14ac:dyDescent="0.35">
      <c r="B43" s="3">
        <v>37</v>
      </c>
      <c r="C43" s="25"/>
      <c r="D43" s="3"/>
      <c r="E43" s="3"/>
      <c r="F43" s="3" t="s">
        <v>378</v>
      </c>
      <c r="G43" s="3" t="s">
        <v>77</v>
      </c>
      <c r="H43" s="3" t="s">
        <v>14</v>
      </c>
      <c r="I43" s="3" t="s">
        <v>16</v>
      </c>
      <c r="J43" s="3" t="s">
        <v>17</v>
      </c>
      <c r="K43" s="3" t="s">
        <v>81</v>
      </c>
      <c r="L43" s="3" t="s">
        <v>18</v>
      </c>
      <c r="M43" s="3"/>
      <c r="N43" s="3" t="s">
        <v>15</v>
      </c>
      <c r="O43" s="3" t="s">
        <v>31</v>
      </c>
    </row>
    <row r="44" spans="2:15" x14ac:dyDescent="0.35">
      <c r="B44" s="3">
        <v>38</v>
      </c>
      <c r="C44" s="25"/>
      <c r="D44" s="3"/>
      <c r="E44" s="3"/>
      <c r="F44" s="3" t="s">
        <v>378</v>
      </c>
      <c r="G44" s="3" t="s">
        <v>28</v>
      </c>
      <c r="H44" s="3" t="s">
        <v>14</v>
      </c>
      <c r="I44" s="3" t="s">
        <v>16</v>
      </c>
      <c r="J44" s="3" t="s">
        <v>17</v>
      </c>
      <c r="K44" s="3" t="s">
        <v>81</v>
      </c>
      <c r="L44" s="3" t="s">
        <v>18</v>
      </c>
      <c r="M44" s="3"/>
      <c r="N44" s="3" t="s">
        <v>15</v>
      </c>
      <c r="O44" s="3" t="s">
        <v>32</v>
      </c>
    </row>
    <row r="45" spans="2:15" x14ac:dyDescent="0.35">
      <c r="B45" s="3">
        <v>39</v>
      </c>
      <c r="C45" s="25"/>
      <c r="D45" s="3"/>
      <c r="E45" s="3"/>
      <c r="F45" s="3" t="s">
        <v>379</v>
      </c>
      <c r="G45" s="3" t="s">
        <v>78</v>
      </c>
      <c r="H45" s="3" t="s">
        <v>14</v>
      </c>
      <c r="I45" s="3" t="s">
        <v>16</v>
      </c>
      <c r="J45" s="3" t="s">
        <v>17</v>
      </c>
      <c r="K45" s="3" t="s">
        <v>81</v>
      </c>
      <c r="L45" s="3" t="s">
        <v>18</v>
      </c>
      <c r="M45" s="3"/>
      <c r="N45" s="3" t="s">
        <v>15</v>
      </c>
      <c r="O45" s="3" t="s">
        <v>33</v>
      </c>
    </row>
    <row r="46" spans="2:15" x14ac:dyDescent="0.35">
      <c r="B46" s="3">
        <v>40</v>
      </c>
      <c r="C46" s="25"/>
      <c r="D46" s="3"/>
      <c r="E46" s="3"/>
      <c r="F46" s="3" t="s">
        <v>378</v>
      </c>
      <c r="G46" s="3" t="s">
        <v>79</v>
      </c>
      <c r="H46" s="3" t="s">
        <v>14</v>
      </c>
      <c r="I46" s="3" t="s">
        <v>16</v>
      </c>
      <c r="J46" s="3" t="s">
        <v>17</v>
      </c>
      <c r="K46" s="3" t="s">
        <v>81</v>
      </c>
      <c r="L46" s="3" t="s">
        <v>18</v>
      </c>
      <c r="M46" s="3"/>
      <c r="N46" s="3" t="s">
        <v>15</v>
      </c>
      <c r="O46" s="3" t="s">
        <v>34</v>
      </c>
    </row>
    <row r="47" spans="2:15" x14ac:dyDescent="0.35">
      <c r="B47" s="3">
        <v>41</v>
      </c>
      <c r="C47" s="26"/>
      <c r="D47" s="3"/>
      <c r="E47" s="3"/>
      <c r="F47" s="3" t="s">
        <v>379</v>
      </c>
      <c r="G47" s="3" t="s">
        <v>80</v>
      </c>
      <c r="H47" s="3" t="s">
        <v>14</v>
      </c>
      <c r="I47" s="3" t="s">
        <v>16</v>
      </c>
      <c r="J47" s="3" t="s">
        <v>17</v>
      </c>
      <c r="K47" s="3" t="s">
        <v>81</v>
      </c>
      <c r="L47" s="3" t="s">
        <v>18</v>
      </c>
      <c r="M47" s="3"/>
      <c r="N47" s="3" t="s">
        <v>15</v>
      </c>
      <c r="O47" s="3" t="s">
        <v>35</v>
      </c>
    </row>
  </sheetData>
  <mergeCells count="5">
    <mergeCell ref="C7:C12"/>
    <mergeCell ref="C13:C17"/>
    <mergeCell ref="C18:C25"/>
    <mergeCell ref="C26:C40"/>
    <mergeCell ref="C41:C47"/>
  </mergeCells>
  <dataValidations count="1">
    <dataValidation operator="equal" allowBlank="1" showErrorMessage="1" error="Select Difficulty(1-5)" sqref="F6:G6">
      <formula1>0</formula1>
      <formula2>0</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Theory</vt:lpstr>
      <vt:lpstr>Viva</vt:lpstr>
      <vt:lpstr>Practical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CC-GURJOT</dc:creator>
  <cp:lastModifiedBy>user</cp:lastModifiedBy>
  <dcterms:created xsi:type="dcterms:W3CDTF">2018-06-01T12:30:32Z</dcterms:created>
  <dcterms:modified xsi:type="dcterms:W3CDTF">2018-12-01T09:14:25Z</dcterms:modified>
</cp:coreProperties>
</file>